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a8963eddd972d98/Desktop/"/>
    </mc:Choice>
  </mc:AlternateContent>
  <xr:revisionPtr revIDLastSave="0" documentId="8_{14F1D172-30FD-4B55-84F4-AA8BFE3E455F}" xr6:coauthVersionLast="47" xr6:coauthVersionMax="47" xr10:uidLastSave="{00000000-0000-0000-0000-000000000000}"/>
  <bookViews>
    <workbookView xWindow="0" yWindow="20" windowWidth="19200" windowHeight="11260" xr2:uid="{14C445D7-5180-4450-BEC7-F6ED9A481C8F}"/>
  </bookViews>
  <sheets>
    <sheet name="July 25" sheetId="1" r:id="rId1"/>
    <sheet name="August 25" sheetId="11" r:id="rId2"/>
    <sheet name="Sept 25" sheetId="12" r:id="rId3"/>
    <sheet name="Oct 25" sheetId="13" r:id="rId4"/>
    <sheet name="Nov 25" sheetId="14" r:id="rId5"/>
    <sheet name="Dec 25" sheetId="15" r:id="rId6"/>
    <sheet name="Jan 26" sheetId="16" r:id="rId7"/>
    <sheet name="Feb 26" sheetId="17" r:id="rId8"/>
    <sheet name="Mar 26" sheetId="18" r:id="rId9"/>
    <sheet name="April 26" sheetId="19" r:id="rId10"/>
    <sheet name="May 26" sheetId="20" r:id="rId11"/>
    <sheet name="June 26" sheetId="2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1" i="23" l="1"/>
  <c r="AD21" i="23"/>
  <c r="AC21" i="23"/>
  <c r="AB21" i="23"/>
  <c r="AA21" i="23"/>
  <c r="Z21" i="23"/>
  <c r="Y21" i="23"/>
  <c r="X21" i="23"/>
  <c r="W21" i="23"/>
  <c r="V21" i="23"/>
  <c r="U21" i="23"/>
  <c r="T21" i="23"/>
  <c r="S21" i="23"/>
  <c r="R21" i="23"/>
  <c r="Q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B21" i="23"/>
  <c r="AS21" i="20"/>
  <c r="AR21" i="20"/>
  <c r="AQ21" i="20"/>
  <c r="AP21" i="20"/>
  <c r="AO21" i="20"/>
  <c r="AN21" i="20"/>
  <c r="AM21" i="20"/>
  <c r="AL21" i="20"/>
  <c r="AK21" i="20"/>
  <c r="AJ21" i="20"/>
  <c r="AI21" i="20"/>
  <c r="AH21" i="20"/>
  <c r="AG21" i="20"/>
  <c r="AF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B21" i="20"/>
  <c r="AE21" i="19"/>
  <c r="AD21" i="19"/>
  <c r="AC21" i="19"/>
  <c r="AB21" i="19"/>
  <c r="AA21" i="19"/>
  <c r="Z21" i="19"/>
  <c r="Y21" i="19"/>
  <c r="X21" i="19"/>
  <c r="W21" i="19"/>
  <c r="V21" i="19"/>
  <c r="U21" i="19"/>
  <c r="T21" i="19"/>
  <c r="S21" i="19"/>
  <c r="R21" i="19"/>
  <c r="Q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C21" i="19"/>
  <c r="B21" i="19"/>
  <c r="AE21" i="18"/>
  <c r="AD21" i="18"/>
  <c r="AC21" i="18"/>
  <c r="AB21" i="18"/>
  <c r="AA21" i="18"/>
  <c r="Z21" i="18"/>
  <c r="Y21" i="18"/>
  <c r="X21" i="18"/>
  <c r="W21" i="18"/>
  <c r="V21" i="18"/>
  <c r="U21" i="18"/>
  <c r="T21" i="18"/>
  <c r="S21" i="18"/>
  <c r="R21" i="18"/>
  <c r="Q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B21" i="18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AG21" i="14"/>
  <c r="AH21" i="14"/>
  <c r="AI21" i="14"/>
  <c r="AJ21" i="14"/>
  <c r="AK21" i="14"/>
  <c r="AL21" i="14"/>
  <c r="AM21" i="14"/>
  <c r="AN21" i="14"/>
  <c r="AO21" i="14"/>
  <c r="AP21" i="14"/>
  <c r="AQ21" i="14"/>
  <c r="AR21" i="14"/>
  <c r="AS21" i="14"/>
  <c r="AF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</calcChain>
</file>

<file path=xl/sharedStrings.xml><?xml version="1.0" encoding="utf-8"?>
<sst xmlns="http://schemas.openxmlformats.org/spreadsheetml/2006/main" count="616" uniqueCount="53">
  <si>
    <t>Time and Effort Report</t>
  </si>
  <si>
    <t xml:space="preserve">If salaried, report 100% </t>
  </si>
  <si>
    <t xml:space="preserve"> Time Record</t>
  </si>
  <si>
    <t xml:space="preserve"> Participant</t>
  </si>
  <si>
    <t xml:space="preserve">Day:                                            </t>
  </si>
  <si>
    <t>Wed</t>
  </si>
  <si>
    <t>Thurs</t>
  </si>
  <si>
    <t>Fri</t>
  </si>
  <si>
    <t>Sat</t>
  </si>
  <si>
    <t>Sun</t>
  </si>
  <si>
    <t>Mon</t>
  </si>
  <si>
    <t>Tue</t>
  </si>
  <si>
    <t>Thur</t>
  </si>
  <si>
    <t>Tues</t>
  </si>
  <si>
    <t>sub-</t>
  </si>
  <si>
    <t xml:space="preserve">                                            Date:</t>
  </si>
  <si>
    <t>total</t>
  </si>
  <si>
    <t>Total</t>
  </si>
  <si>
    <t>Administrative:</t>
  </si>
  <si>
    <t>Teaching:</t>
  </si>
  <si>
    <t>Holiday:</t>
  </si>
  <si>
    <t xml:space="preserve"> </t>
  </si>
  <si>
    <t>Vacation:</t>
  </si>
  <si>
    <t>Sick:</t>
  </si>
  <si>
    <t xml:space="preserve">Total </t>
  </si>
  <si>
    <t>Note: Corrections made after printing should be made in ink and initialed by employee.</t>
  </si>
  <si>
    <r>
      <t xml:space="preserve">Month:  </t>
    </r>
    <r>
      <rPr>
        <b/>
        <sz val="24"/>
        <color rgb="FF000000"/>
        <rFont val="Arial"/>
      </rPr>
      <t xml:space="preserve"> July 2025 - FY26</t>
    </r>
  </si>
  <si>
    <t>Pay Period(s) Ranges: 7/2/25 - 7/15/25; 7/16/25 - 7/29/25</t>
  </si>
  <si>
    <r>
      <t xml:space="preserve">Month:  </t>
    </r>
    <r>
      <rPr>
        <b/>
        <sz val="24"/>
        <color rgb="FF000000"/>
        <rFont val="Arial"/>
      </rPr>
      <t xml:space="preserve"> August 2025 - FY26</t>
    </r>
  </si>
  <si>
    <t>Pay Period(s) Ranges: 7/30/25 - 8/12/25; 8/13/25 - 8/26/25</t>
  </si>
  <si>
    <t>Pay Period(s) Ranges: 8/27/25 - 9/9/25; 9/10/25 - 9/23/25</t>
  </si>
  <si>
    <r>
      <t xml:space="preserve">Month:  </t>
    </r>
    <r>
      <rPr>
        <b/>
        <sz val="24"/>
        <color rgb="FF000000"/>
        <rFont val="Arial"/>
      </rPr>
      <t xml:space="preserve"> September 2025 - FY26</t>
    </r>
  </si>
  <si>
    <t>Pay Period(s) Ranges: 9/24/25 - 10/7/25; 10/8/25 - 10/21/25</t>
  </si>
  <si>
    <r>
      <t xml:space="preserve">Month:  </t>
    </r>
    <r>
      <rPr>
        <b/>
        <sz val="24"/>
        <color rgb="FF000000"/>
        <rFont val="Arial"/>
      </rPr>
      <t xml:space="preserve"> October 2025 - FY26</t>
    </r>
  </si>
  <si>
    <r>
      <t xml:space="preserve">Month:  </t>
    </r>
    <r>
      <rPr>
        <b/>
        <sz val="24"/>
        <color rgb="FF000000"/>
        <rFont val="Arial"/>
      </rPr>
      <t xml:space="preserve"> November 2025 - FY26</t>
    </r>
  </si>
  <si>
    <t>Pay Period(s) Ranges: 10/22/25 - 11/4/25; 11/5/25 - 11/18/25; 11/19/25 - 12/2/25</t>
  </si>
  <si>
    <r>
      <t xml:space="preserve">Month:  </t>
    </r>
    <r>
      <rPr>
        <b/>
        <sz val="24"/>
        <color rgb="FF000000"/>
        <rFont val="Arial"/>
      </rPr>
      <t xml:space="preserve"> December 2025 - FY26</t>
    </r>
  </si>
  <si>
    <t>Pay Period(s) Ranges: 12/3/25 - 12/16/25; 12/17/25 - 12/30/25</t>
  </si>
  <si>
    <r>
      <t xml:space="preserve">Month:  </t>
    </r>
    <r>
      <rPr>
        <b/>
        <sz val="24"/>
        <color rgb="FF000000"/>
        <rFont val="Arial"/>
      </rPr>
      <t xml:space="preserve"> January 2026 - FY26</t>
    </r>
  </si>
  <si>
    <t>Month: February 2026 - FY26</t>
  </si>
  <si>
    <t>Pay Period(s) Ranges: 1/28/26 - 2/10/26; 2/11/26 - 2/24/26</t>
  </si>
  <si>
    <t>Pay Period(s) Ranges: 12/31/25 - 1/13/26; 1/14/26 - 1/27/26</t>
  </si>
  <si>
    <t>Pay Period(s) Ranges: 2/25/26 - 3/10/26; 3/11/26 - 3/24/26</t>
  </si>
  <si>
    <t>Month: March 2026 - FY26</t>
  </si>
  <si>
    <t>Pay Period(s) Ranges: 3/25/26 - 4/7/26; 4/8/26 - 4/21/26</t>
  </si>
  <si>
    <t>Month: April 2026 - FY26</t>
  </si>
  <si>
    <t>Pay Period(s) Ranges: 4/22/26 - 5/5/26; 5/6/26 - 5/19/26; 5/20/26 - 6/20/26</t>
  </si>
  <si>
    <r>
      <t xml:space="preserve">Month:  </t>
    </r>
    <r>
      <rPr>
        <b/>
        <sz val="24"/>
        <color rgb="FF000000"/>
        <rFont val="Arial"/>
      </rPr>
      <t xml:space="preserve"> May 2026 - FY26</t>
    </r>
  </si>
  <si>
    <t>Pay Period(s) Ranges: 6/3/26 - 6/16/26; 6/17/26 - 6/30/26</t>
  </si>
  <si>
    <t>Month: June 2026 - FY26</t>
  </si>
  <si>
    <t xml:space="preserve">Grant Name: </t>
  </si>
  <si>
    <t>Grant Name:</t>
  </si>
  <si>
    <t>Grant Activities Description: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</si>
</sst>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m/d;@"/>
  </numFmts>
  <fonts count="12" x14ac:knownFonts="1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b/>
      <sz val="24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sz val="24"/>
      <name val="Arial"/>
      <family val="2"/>
    </font>
    <font>
      <b/>
      <sz val="14"/>
      <color rgb="FFFF0000"/>
      <name val="Arial"/>
      <family val="2"/>
    </font>
    <font>
      <b/>
      <sz val="11"/>
      <color rgb="FF000000"/>
      <name val="Arial"/>
    </font>
    <font>
      <b/>
      <sz val="24"/>
      <color rgb="FF000000"/>
      <name val="Arial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 wrapText="1"/>
    </xf>
    <xf numFmtId="0" fontId="1" fillId="2" borderId="2" xfId="0" applyFont="1" applyFill="1" applyBorder="1" applyAlignment="1">
      <alignment horizontal="centerContinuous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/>
    <xf numFmtId="0" fontId="2" fillId="2" borderId="7" xfId="0" applyFont="1" applyFill="1" applyBorder="1"/>
    <xf numFmtId="14" fontId="4" fillId="2" borderId="6" xfId="0" applyNumberFormat="1" applyFont="1" applyFill="1" applyBorder="1"/>
    <xf numFmtId="0" fontId="2" fillId="2" borderId="9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5" fillId="2" borderId="9" xfId="0" applyFont="1" applyFill="1" applyBorder="1" applyAlignment="1">
      <alignment wrapText="1"/>
    </xf>
    <xf numFmtId="0" fontId="2" fillId="2" borderId="9" xfId="0" applyFont="1" applyFill="1" applyBorder="1"/>
    <xf numFmtId="0" fontId="2" fillId="2" borderId="10" xfId="0" applyFont="1" applyFill="1" applyBorder="1" applyAlignment="1">
      <alignment horizontal="right" wrapText="1"/>
    </xf>
    <xf numFmtId="0" fontId="2" fillId="2" borderId="11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14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3" fillId="2" borderId="2" xfId="0" applyFont="1" applyFill="1" applyBorder="1" applyAlignment="1">
      <alignment horizontal="centerContinuous" vertical="center" wrapText="1"/>
    </xf>
    <xf numFmtId="0" fontId="6" fillId="0" borderId="0" xfId="0" applyFont="1"/>
    <xf numFmtId="164" fontId="7" fillId="2" borderId="1" xfId="0" applyNumberFormat="1" applyFont="1" applyFill="1" applyBorder="1" applyAlignment="1">
      <alignment horizontal="left" vertical="center"/>
    </xf>
    <xf numFmtId="0" fontId="8" fillId="2" borderId="8" xfId="0" applyFont="1" applyFill="1" applyBorder="1"/>
    <xf numFmtId="165" fontId="2" fillId="4" borderId="13" xfId="0" applyNumberFormat="1" applyFont="1" applyFill="1" applyBorder="1" applyAlignment="1">
      <alignment horizontal="center" wrapText="1"/>
    </xf>
    <xf numFmtId="165" fontId="2" fillId="4" borderId="14" xfId="0" applyNumberFormat="1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 wrapText="1"/>
    </xf>
    <xf numFmtId="165" fontId="2" fillId="5" borderId="13" xfId="0" applyNumberFormat="1" applyFont="1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165" fontId="2" fillId="4" borderId="15" xfId="0" applyNumberFormat="1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165" fontId="2" fillId="2" borderId="16" xfId="0" applyNumberFormat="1" applyFont="1" applyFill="1" applyBorder="1" applyAlignment="1">
      <alignment horizontal="center" wrapText="1"/>
    </xf>
    <xf numFmtId="165" fontId="2" fillId="2" borderId="17" xfId="0" applyNumberFormat="1" applyFont="1" applyFill="1" applyBorder="1" applyAlignment="1">
      <alignment horizontal="center" wrapText="1"/>
    </xf>
    <xf numFmtId="0" fontId="10" fillId="2" borderId="8" xfId="0" applyFont="1" applyFill="1" applyBorder="1"/>
    <xf numFmtId="0" fontId="11" fillId="2" borderId="8" xfId="0" applyFont="1" applyFill="1" applyBorder="1"/>
    <xf numFmtId="0" fontId="2" fillId="2" borderId="8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4DBE-E6E8-4E52-9E75-90ADD8671A1A}">
  <sheetPr>
    <tabColor theme="1" tint="0.499984740745262"/>
    <pageSetUpPr fitToPage="1"/>
  </sheetPr>
  <dimension ref="A1:AG22"/>
  <sheetViews>
    <sheetView tabSelected="1" zoomScale="75" workbookViewId="0">
      <selection activeCell="A18" sqref="A18"/>
    </sheetView>
  </sheetViews>
  <sheetFormatPr defaultRowHeight="12.5" x14ac:dyDescent="0.25"/>
  <cols>
    <col min="1" max="1" width="98.81640625" bestFit="1" customWidth="1"/>
    <col min="2" max="2" width="9.453125" customWidth="1"/>
    <col min="3" max="3" width="8.453125" customWidth="1"/>
    <col min="4" max="4" width="7.54296875" customWidth="1"/>
    <col min="5" max="5" width="8" customWidth="1"/>
    <col min="6" max="6" width="6.54296875" customWidth="1"/>
    <col min="7" max="7" width="7.453125" customWidth="1"/>
    <col min="8" max="8" width="6.81640625" customWidth="1"/>
    <col min="9" max="9" width="7.54296875" customWidth="1"/>
    <col min="10" max="10" width="7.54296875" bestFit="1" customWidth="1"/>
    <col min="11" max="11" width="7.453125" customWidth="1"/>
    <col min="12" max="12" width="8.453125" customWidth="1"/>
    <col min="13" max="13" width="7.54296875" bestFit="1" customWidth="1"/>
    <col min="14" max="14" width="7.54296875" customWidth="1"/>
    <col min="15" max="16" width="7.1796875" customWidth="1"/>
    <col min="17" max="18" width="7.453125" customWidth="1"/>
    <col min="19" max="19" width="8.1796875" bestFit="1" customWidth="1"/>
    <col min="20" max="20" width="8" customWidth="1"/>
    <col min="21" max="21" width="6.81640625" customWidth="1"/>
    <col min="22" max="23" width="7.453125" customWidth="1"/>
    <col min="24" max="24" width="7.54296875" customWidth="1"/>
    <col min="25" max="25" width="7.453125" customWidth="1"/>
    <col min="26" max="26" width="9" customWidth="1"/>
    <col min="27" max="27" width="7.54296875" customWidth="1"/>
    <col min="28" max="28" width="7.54296875" bestFit="1" customWidth="1"/>
    <col min="29" max="29" width="7.453125" customWidth="1"/>
    <col min="30" max="30" width="7.1796875" customWidth="1"/>
    <col min="31" max="31" width="8.54296875" customWidth="1"/>
    <col min="32" max="32" width="6.1796875" customWidth="1"/>
    <col min="33" max="33" width="5.54296875" bestFit="1" customWidth="1"/>
  </cols>
  <sheetData>
    <row r="1" spans="1:33" s="33" customFormat="1" ht="30" x14ac:dyDescent="0.55000000000000004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3" ht="17.25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spans="1:33" ht="12.7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spans="1:33" ht="17.25" customHeight="1" x14ac:dyDescent="0.25">
      <c r="A4" s="5" t="s">
        <v>27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</row>
    <row r="5" spans="1:33" ht="15.65" customHeight="1" x14ac:dyDescent="0.25">
      <c r="A5" s="3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3"/>
    </row>
    <row r="6" spans="1:33" ht="12.75" customHeight="1" x14ac:dyDescent="0.25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3"/>
    </row>
    <row r="7" spans="1:33" ht="12.75" customHeight="1" x14ac:dyDescent="0.25">
      <c r="A7" s="1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/>
    </row>
    <row r="8" spans="1:33" ht="12.7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30" customHeight="1" x14ac:dyDescent="0.6">
      <c r="A9" s="35" t="s">
        <v>26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3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</row>
    <row r="10" spans="1:33" ht="18" customHeight="1" x14ac:dyDescent="0.3">
      <c r="A10" s="21" t="s">
        <v>4</v>
      </c>
      <c r="B10" s="22" t="s">
        <v>5</v>
      </c>
      <c r="C10" s="22" t="s">
        <v>6</v>
      </c>
      <c r="D10" s="23" t="s">
        <v>7</v>
      </c>
      <c r="E10" s="22" t="s">
        <v>8</v>
      </c>
      <c r="F10" s="22" t="s">
        <v>9</v>
      </c>
      <c r="G10" s="22" t="s">
        <v>10</v>
      </c>
      <c r="H10" s="22" t="s">
        <v>11</v>
      </c>
      <c r="I10" s="22" t="s">
        <v>5</v>
      </c>
      <c r="J10" s="22" t="s">
        <v>12</v>
      </c>
      <c r="K10" s="22" t="s">
        <v>7</v>
      </c>
      <c r="L10" s="22" t="s">
        <v>8</v>
      </c>
      <c r="M10" s="22" t="s">
        <v>9</v>
      </c>
      <c r="N10" s="22" t="s">
        <v>10</v>
      </c>
      <c r="O10" s="22" t="s">
        <v>13</v>
      </c>
      <c r="P10" s="38"/>
      <c r="Q10" s="22" t="s">
        <v>5</v>
      </c>
      <c r="R10" s="22" t="s">
        <v>12</v>
      </c>
      <c r="S10" s="22" t="s">
        <v>7</v>
      </c>
      <c r="T10" s="22" t="s">
        <v>8</v>
      </c>
      <c r="U10" s="22" t="s">
        <v>9</v>
      </c>
      <c r="V10" s="22" t="s">
        <v>10</v>
      </c>
      <c r="W10" s="22" t="s">
        <v>11</v>
      </c>
      <c r="X10" s="22" t="s">
        <v>5</v>
      </c>
      <c r="Y10" s="22" t="s">
        <v>12</v>
      </c>
      <c r="Z10" s="22" t="s">
        <v>7</v>
      </c>
      <c r="AA10" s="22" t="s">
        <v>8</v>
      </c>
      <c r="AB10" s="22" t="s">
        <v>9</v>
      </c>
      <c r="AC10" s="22" t="s">
        <v>10</v>
      </c>
      <c r="AD10" s="22" t="s">
        <v>11</v>
      </c>
      <c r="AE10" s="22"/>
      <c r="AF10" s="23" t="s">
        <v>14</v>
      </c>
      <c r="AG10" s="27"/>
    </row>
    <row r="11" spans="1:33" ht="18" customHeight="1" x14ac:dyDescent="0.3">
      <c r="A11" s="24" t="s">
        <v>15</v>
      </c>
      <c r="B11" s="36">
        <v>45840</v>
      </c>
      <c r="C11" s="36">
        <v>45841</v>
      </c>
      <c r="D11" s="36">
        <v>45842</v>
      </c>
      <c r="E11" s="36">
        <v>45843</v>
      </c>
      <c r="F11" s="36">
        <v>45844</v>
      </c>
      <c r="G11" s="36">
        <v>45845</v>
      </c>
      <c r="H11" s="36">
        <v>45846</v>
      </c>
      <c r="I11" s="36">
        <v>45847</v>
      </c>
      <c r="J11" s="36">
        <v>45848</v>
      </c>
      <c r="K11" s="36">
        <v>45849</v>
      </c>
      <c r="L11" s="36">
        <v>45850</v>
      </c>
      <c r="M11" s="36">
        <v>45851</v>
      </c>
      <c r="N11" s="36">
        <v>45852</v>
      </c>
      <c r="O11" s="36">
        <v>45853</v>
      </c>
      <c r="P11" s="39"/>
      <c r="Q11" s="36">
        <v>45854</v>
      </c>
      <c r="R11" s="37">
        <v>45855</v>
      </c>
      <c r="S11" s="36">
        <v>45856</v>
      </c>
      <c r="T11" s="36">
        <v>45857</v>
      </c>
      <c r="U11" s="36">
        <v>45858</v>
      </c>
      <c r="V11" s="36">
        <v>45859</v>
      </c>
      <c r="W11" s="36">
        <v>45860</v>
      </c>
      <c r="X11" s="36">
        <v>45861</v>
      </c>
      <c r="Y11" s="36">
        <v>45862</v>
      </c>
      <c r="Z11" s="36">
        <v>45863</v>
      </c>
      <c r="AA11" s="36">
        <v>45864</v>
      </c>
      <c r="AB11" s="36">
        <v>45865</v>
      </c>
      <c r="AC11" s="36">
        <v>45866</v>
      </c>
      <c r="AD11" s="36">
        <v>45867</v>
      </c>
      <c r="AE11" s="26"/>
      <c r="AF11" s="25" t="s">
        <v>16</v>
      </c>
      <c r="AG11" s="28" t="s">
        <v>17</v>
      </c>
    </row>
    <row r="12" spans="1:33" ht="45.75" customHeight="1" x14ac:dyDescent="0.3">
      <c r="A12" s="29" t="s">
        <v>50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40"/>
      <c r="Q12" s="15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8"/>
    </row>
    <row r="13" spans="1:33" ht="42" customHeight="1" x14ac:dyDescent="0.3">
      <c r="A13" s="29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40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8"/>
    </row>
    <row r="14" spans="1:33" ht="40" customHeight="1" x14ac:dyDescent="0.3">
      <c r="A14" s="20" t="s">
        <v>18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40"/>
      <c r="Q14" s="55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7"/>
      <c r="AF14" s="17"/>
      <c r="AG14" s="18"/>
    </row>
    <row r="15" spans="1:33" ht="40" customHeight="1" x14ac:dyDescent="0.3">
      <c r="A15" s="20" t="s">
        <v>19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40"/>
      <c r="Q15" s="55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7"/>
      <c r="AF15" s="17"/>
      <c r="AG15" s="18"/>
    </row>
    <row r="16" spans="1:33" ht="40" customHeight="1" x14ac:dyDescent="0.25">
      <c r="A16" s="14" t="s">
        <v>20</v>
      </c>
      <c r="B16" s="55" t="s">
        <v>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40"/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7"/>
      <c r="AF16" s="17"/>
      <c r="AG16" s="18"/>
    </row>
    <row r="17" spans="1:33" ht="40" customHeight="1" x14ac:dyDescent="0.25">
      <c r="A17" s="14" t="s">
        <v>22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40"/>
      <c r="Q17" s="55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7"/>
      <c r="AF17" s="17"/>
      <c r="AG17" s="18"/>
    </row>
    <row r="18" spans="1:33" ht="40" customHeight="1" x14ac:dyDescent="0.25">
      <c r="A18" s="14" t="s">
        <v>23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40"/>
      <c r="Q18" s="55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7"/>
      <c r="AF18" s="17"/>
      <c r="AG18" s="18"/>
    </row>
    <row r="19" spans="1:33" ht="40" customHeight="1" x14ac:dyDescent="0.25">
      <c r="A19" s="14" t="s">
        <v>52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40"/>
      <c r="Q19" s="55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7"/>
      <c r="AF19" s="17"/>
      <c r="AG19" s="18"/>
    </row>
    <row r="20" spans="1:33" ht="40" customHeight="1" x14ac:dyDescent="0.3">
      <c r="A20" s="1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40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8"/>
    </row>
    <row r="21" spans="1:33" ht="40" customHeight="1" x14ac:dyDescent="0.25">
      <c r="A21" s="14" t="s">
        <v>24</v>
      </c>
      <c r="B21" s="15">
        <f t="shared" ref="B21:Q21" si="0">SUM(B12:B20)</f>
        <v>0</v>
      </c>
      <c r="C21" s="15">
        <f t="shared" si="0"/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40"/>
      <c r="Q21" s="15">
        <f t="shared" si="0"/>
        <v>0</v>
      </c>
      <c r="R21" s="15">
        <f t="shared" ref="R21:AE21" si="1">SUM(R12:R20)</f>
        <v>0</v>
      </c>
      <c r="S21" s="15">
        <f t="shared" si="1"/>
        <v>0</v>
      </c>
      <c r="T21" s="15">
        <f t="shared" si="1"/>
        <v>0</v>
      </c>
      <c r="U21" s="15">
        <f t="shared" si="1"/>
        <v>0</v>
      </c>
      <c r="V21" s="15">
        <f t="shared" si="1"/>
        <v>0</v>
      </c>
      <c r="W21" s="15">
        <f t="shared" si="1"/>
        <v>0</v>
      </c>
      <c r="X21" s="15">
        <f t="shared" si="1"/>
        <v>0</v>
      </c>
      <c r="Y21" s="15">
        <f t="shared" si="1"/>
        <v>0</v>
      </c>
      <c r="Z21" s="15">
        <f t="shared" si="1"/>
        <v>0</v>
      </c>
      <c r="AA21" s="15">
        <f t="shared" si="1"/>
        <v>0</v>
      </c>
      <c r="AB21" s="15">
        <f t="shared" si="1"/>
        <v>0</v>
      </c>
      <c r="AC21" s="15">
        <f t="shared" si="1"/>
        <v>0</v>
      </c>
      <c r="AD21" s="15">
        <f t="shared" si="1"/>
        <v>0</v>
      </c>
      <c r="AE21" s="15">
        <f t="shared" si="1"/>
        <v>0</v>
      </c>
      <c r="AF21" s="17"/>
      <c r="AG21" s="17"/>
    </row>
    <row r="22" spans="1:33" ht="25" customHeight="1" x14ac:dyDescent="0.3">
      <c r="A22" s="52" t="s">
        <v>25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4"/>
    </row>
  </sheetData>
  <mergeCells count="13">
    <mergeCell ref="A22:AG22"/>
    <mergeCell ref="B14:O14"/>
    <mergeCell ref="B15:O15"/>
    <mergeCell ref="B16:O16"/>
    <mergeCell ref="B19:O19"/>
    <mergeCell ref="B17:O17"/>
    <mergeCell ref="B18:O18"/>
    <mergeCell ref="Q14:AE14"/>
    <mergeCell ref="Q15:AE15"/>
    <mergeCell ref="Q16:AE16"/>
    <mergeCell ref="Q17:AE17"/>
    <mergeCell ref="Q18:AE18"/>
    <mergeCell ref="Q19:AE19"/>
  </mergeCells>
  <phoneticPr fontId="0" type="noConversion"/>
  <printOptions horizontalCentered="1"/>
  <pageMargins left="0.75" right="0.75" top="0.75" bottom="0.25" header="0.5" footer="0.5"/>
  <pageSetup scale="35" fitToHeight="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61E0-72D1-49C2-A536-2256F92B5396}">
  <sheetPr>
    <tabColor theme="1" tint="0.499984740745262"/>
    <pageSetUpPr fitToPage="1"/>
  </sheetPr>
  <dimension ref="A1:AG22"/>
  <sheetViews>
    <sheetView topLeftCell="A7" zoomScale="75" workbookViewId="0">
      <selection activeCell="A19" sqref="A19"/>
    </sheetView>
  </sheetViews>
  <sheetFormatPr defaultRowHeight="12.5" x14ac:dyDescent="0.25"/>
  <cols>
    <col min="1" max="1" width="98.81640625" bestFit="1" customWidth="1"/>
    <col min="2" max="2" width="9.453125" customWidth="1"/>
    <col min="3" max="3" width="8.453125" customWidth="1"/>
    <col min="4" max="4" width="7.54296875" customWidth="1"/>
    <col min="5" max="5" width="8" customWidth="1"/>
    <col min="6" max="6" width="6.54296875" customWidth="1"/>
    <col min="7" max="7" width="7.453125" customWidth="1"/>
    <col min="8" max="8" width="6.81640625" customWidth="1"/>
    <col min="9" max="9" width="7.54296875" customWidth="1"/>
    <col min="10" max="10" width="7.54296875" bestFit="1" customWidth="1"/>
    <col min="11" max="11" width="7.453125" customWidth="1"/>
    <col min="12" max="12" width="8.453125" customWidth="1"/>
    <col min="13" max="13" width="7.54296875" bestFit="1" customWidth="1"/>
    <col min="14" max="14" width="7.54296875" customWidth="1"/>
    <col min="15" max="16" width="7.1796875" customWidth="1"/>
    <col min="17" max="18" width="7.453125" customWidth="1"/>
    <col min="19" max="19" width="8.1796875" bestFit="1" customWidth="1"/>
    <col min="20" max="20" width="8" customWidth="1"/>
    <col min="21" max="21" width="6.81640625" customWidth="1"/>
    <col min="22" max="23" width="7.453125" customWidth="1"/>
    <col min="24" max="24" width="7.54296875" customWidth="1"/>
    <col min="25" max="25" width="7.453125" customWidth="1"/>
    <col min="26" max="26" width="9" customWidth="1"/>
    <col min="27" max="27" width="7.54296875" customWidth="1"/>
    <col min="28" max="28" width="7.54296875" bestFit="1" customWidth="1"/>
    <col min="29" max="29" width="7.453125" customWidth="1"/>
    <col min="30" max="30" width="7.1796875" customWidth="1"/>
    <col min="31" max="31" width="8.54296875" customWidth="1"/>
    <col min="32" max="32" width="6.1796875" customWidth="1"/>
    <col min="33" max="33" width="5.54296875" bestFit="1" customWidth="1"/>
  </cols>
  <sheetData>
    <row r="1" spans="1:33" s="33" customFormat="1" ht="30" x14ac:dyDescent="0.55000000000000004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3" ht="17.25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spans="1:33" ht="12.7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spans="1:33" ht="17.25" customHeight="1" x14ac:dyDescent="0.25">
      <c r="A4" s="5" t="s">
        <v>44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</row>
    <row r="5" spans="1:33" ht="15.65" customHeight="1" x14ac:dyDescent="0.25">
      <c r="A5" s="3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3"/>
    </row>
    <row r="6" spans="1:33" ht="12.75" customHeight="1" x14ac:dyDescent="0.25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3"/>
    </row>
    <row r="7" spans="1:33" ht="12.75" customHeight="1" x14ac:dyDescent="0.25">
      <c r="A7" s="1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/>
    </row>
    <row r="8" spans="1:33" ht="12.7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30" customHeight="1" x14ac:dyDescent="0.35">
      <c r="A9" s="51" t="s">
        <v>45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3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</row>
    <row r="10" spans="1:33" ht="18" customHeight="1" x14ac:dyDescent="0.3">
      <c r="A10" s="21" t="s">
        <v>4</v>
      </c>
      <c r="B10" s="22" t="s">
        <v>5</v>
      </c>
      <c r="C10" s="22" t="s">
        <v>6</v>
      </c>
      <c r="D10" s="23" t="s">
        <v>7</v>
      </c>
      <c r="E10" s="22" t="s">
        <v>8</v>
      </c>
      <c r="F10" s="22" t="s">
        <v>9</v>
      </c>
      <c r="G10" s="22" t="s">
        <v>10</v>
      </c>
      <c r="H10" s="22" t="s">
        <v>11</v>
      </c>
      <c r="I10" s="22" t="s">
        <v>5</v>
      </c>
      <c r="J10" s="22" t="s">
        <v>12</v>
      </c>
      <c r="K10" s="22" t="s">
        <v>7</v>
      </c>
      <c r="L10" s="22" t="s">
        <v>8</v>
      </c>
      <c r="M10" s="22" t="s">
        <v>9</v>
      </c>
      <c r="N10" s="22" t="s">
        <v>10</v>
      </c>
      <c r="O10" s="22" t="s">
        <v>13</v>
      </c>
      <c r="P10" s="38"/>
      <c r="Q10" s="22" t="s">
        <v>5</v>
      </c>
      <c r="R10" s="22" t="s">
        <v>12</v>
      </c>
      <c r="S10" s="22" t="s">
        <v>7</v>
      </c>
      <c r="T10" s="22" t="s">
        <v>8</v>
      </c>
      <c r="U10" s="22" t="s">
        <v>9</v>
      </c>
      <c r="V10" s="22" t="s">
        <v>10</v>
      </c>
      <c r="W10" s="22" t="s">
        <v>11</v>
      </c>
      <c r="X10" s="22" t="s">
        <v>5</v>
      </c>
      <c r="Y10" s="22" t="s">
        <v>12</v>
      </c>
      <c r="Z10" s="22" t="s">
        <v>7</v>
      </c>
      <c r="AA10" s="22" t="s">
        <v>8</v>
      </c>
      <c r="AB10" s="22" t="s">
        <v>9</v>
      </c>
      <c r="AC10" s="22" t="s">
        <v>10</v>
      </c>
      <c r="AD10" s="22" t="s">
        <v>11</v>
      </c>
      <c r="AE10" s="22"/>
      <c r="AF10" s="23" t="s">
        <v>14</v>
      </c>
      <c r="AG10" s="27"/>
    </row>
    <row r="11" spans="1:33" ht="18" customHeight="1" x14ac:dyDescent="0.3">
      <c r="A11" s="24" t="s">
        <v>15</v>
      </c>
      <c r="B11" s="36">
        <v>45741</v>
      </c>
      <c r="C11" s="36">
        <v>45742</v>
      </c>
      <c r="D11" s="36">
        <v>45743</v>
      </c>
      <c r="E11" s="36">
        <v>45744</v>
      </c>
      <c r="F11" s="36">
        <v>45745</v>
      </c>
      <c r="G11" s="36">
        <v>45746</v>
      </c>
      <c r="H11" s="36">
        <v>45747</v>
      </c>
      <c r="I11" s="36">
        <v>45748</v>
      </c>
      <c r="J11" s="36">
        <v>45749</v>
      </c>
      <c r="K11" s="36">
        <v>45750</v>
      </c>
      <c r="L11" s="36">
        <v>45751</v>
      </c>
      <c r="M11" s="36">
        <v>45752</v>
      </c>
      <c r="N11" s="36">
        <v>45753</v>
      </c>
      <c r="O11" s="36">
        <v>45754</v>
      </c>
      <c r="P11" s="39"/>
      <c r="Q11" s="36">
        <v>45755</v>
      </c>
      <c r="R11" s="37">
        <v>45756</v>
      </c>
      <c r="S11" s="36">
        <v>45757</v>
      </c>
      <c r="T11" s="36">
        <v>45758</v>
      </c>
      <c r="U11" s="36">
        <v>45759</v>
      </c>
      <c r="V11" s="36">
        <v>45760</v>
      </c>
      <c r="W11" s="36">
        <v>45761</v>
      </c>
      <c r="X11" s="36">
        <v>45762</v>
      </c>
      <c r="Y11" s="36">
        <v>45763</v>
      </c>
      <c r="Z11" s="36">
        <v>45764</v>
      </c>
      <c r="AA11" s="36">
        <v>45765</v>
      </c>
      <c r="AB11" s="36">
        <v>45766</v>
      </c>
      <c r="AC11" s="36">
        <v>45767</v>
      </c>
      <c r="AD11" s="36">
        <v>45768</v>
      </c>
      <c r="AE11" s="26"/>
      <c r="AF11" s="25" t="s">
        <v>16</v>
      </c>
      <c r="AG11" s="28" t="s">
        <v>17</v>
      </c>
    </row>
    <row r="12" spans="1:33" ht="45.75" customHeight="1" x14ac:dyDescent="0.3">
      <c r="A12" s="29" t="s">
        <v>51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40"/>
      <c r="Q12" s="15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8"/>
    </row>
    <row r="13" spans="1:33" ht="42" customHeight="1" x14ac:dyDescent="0.3">
      <c r="A13" s="29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40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8"/>
    </row>
    <row r="14" spans="1:33" ht="40" customHeight="1" x14ac:dyDescent="0.3">
      <c r="A14" s="20" t="s">
        <v>18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40"/>
      <c r="Q14" s="55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7"/>
      <c r="AF14" s="17"/>
      <c r="AG14" s="18"/>
    </row>
    <row r="15" spans="1:33" ht="40" customHeight="1" x14ac:dyDescent="0.3">
      <c r="A15" s="20" t="s">
        <v>19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40"/>
      <c r="Q15" s="55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7"/>
      <c r="AF15" s="17"/>
      <c r="AG15" s="18"/>
    </row>
    <row r="16" spans="1:33" ht="40" customHeight="1" x14ac:dyDescent="0.25">
      <c r="A16" s="14" t="s">
        <v>20</v>
      </c>
      <c r="B16" s="55" t="s">
        <v>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40"/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7"/>
      <c r="AF16" s="17"/>
      <c r="AG16" s="18"/>
    </row>
    <row r="17" spans="1:33" ht="40" customHeight="1" x14ac:dyDescent="0.25">
      <c r="A17" s="14" t="s">
        <v>22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40"/>
      <c r="Q17" s="55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7"/>
      <c r="AF17" s="17"/>
      <c r="AG17" s="18"/>
    </row>
    <row r="18" spans="1:33" ht="40" customHeight="1" x14ac:dyDescent="0.25">
      <c r="A18" s="14" t="s">
        <v>23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40"/>
      <c r="Q18" s="55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7"/>
      <c r="AF18" s="17"/>
      <c r="AG18" s="18"/>
    </row>
    <row r="19" spans="1:33" ht="40" customHeight="1" x14ac:dyDescent="0.25">
      <c r="A19" s="14" t="s">
        <v>52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40"/>
      <c r="Q19" s="55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7"/>
      <c r="AF19" s="17"/>
      <c r="AG19" s="18"/>
    </row>
    <row r="20" spans="1:33" ht="40" customHeight="1" x14ac:dyDescent="0.3">
      <c r="A20" s="1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40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8"/>
    </row>
    <row r="21" spans="1:33" ht="40" customHeight="1" x14ac:dyDescent="0.25">
      <c r="A21" s="14" t="s">
        <v>24</v>
      </c>
      <c r="B21" s="15">
        <f t="shared" ref="B21:AE21" si="0">SUM(B12:B20)</f>
        <v>0</v>
      </c>
      <c r="C21" s="15">
        <f t="shared" si="0"/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40"/>
      <c r="Q21" s="15">
        <f t="shared" si="0"/>
        <v>0</v>
      </c>
      <c r="R21" s="15">
        <f t="shared" si="0"/>
        <v>0</v>
      </c>
      <c r="S21" s="15">
        <f t="shared" si="0"/>
        <v>0</v>
      </c>
      <c r="T21" s="15">
        <f t="shared" si="0"/>
        <v>0</v>
      </c>
      <c r="U21" s="15">
        <f t="shared" si="0"/>
        <v>0</v>
      </c>
      <c r="V21" s="15">
        <f t="shared" si="0"/>
        <v>0</v>
      </c>
      <c r="W21" s="15">
        <f t="shared" si="0"/>
        <v>0</v>
      </c>
      <c r="X21" s="15">
        <f t="shared" si="0"/>
        <v>0</v>
      </c>
      <c r="Y21" s="15">
        <f t="shared" si="0"/>
        <v>0</v>
      </c>
      <c r="Z21" s="15">
        <f t="shared" si="0"/>
        <v>0</v>
      </c>
      <c r="AA21" s="15">
        <f t="shared" si="0"/>
        <v>0</v>
      </c>
      <c r="AB21" s="15">
        <f t="shared" si="0"/>
        <v>0</v>
      </c>
      <c r="AC21" s="15">
        <f t="shared" si="0"/>
        <v>0</v>
      </c>
      <c r="AD21" s="15">
        <f t="shared" si="0"/>
        <v>0</v>
      </c>
      <c r="AE21" s="15">
        <f t="shared" si="0"/>
        <v>0</v>
      </c>
      <c r="AF21" s="17"/>
      <c r="AG21" s="17"/>
    </row>
    <row r="22" spans="1:33" ht="25" customHeight="1" x14ac:dyDescent="0.3">
      <c r="A22" s="52" t="s">
        <v>25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4"/>
    </row>
  </sheetData>
  <mergeCells count="13">
    <mergeCell ref="A22:AG22"/>
    <mergeCell ref="B17:O17"/>
    <mergeCell ref="Q17:AE17"/>
    <mergeCell ref="B18:O18"/>
    <mergeCell ref="Q18:AE18"/>
    <mergeCell ref="B19:O19"/>
    <mergeCell ref="Q19:AE19"/>
    <mergeCell ref="B14:O14"/>
    <mergeCell ref="Q14:AE14"/>
    <mergeCell ref="B15:O15"/>
    <mergeCell ref="Q15:AE15"/>
    <mergeCell ref="B16:O16"/>
    <mergeCell ref="Q16:AE16"/>
  </mergeCells>
  <printOptions horizontalCentered="1"/>
  <pageMargins left="0.75" right="0.75" top="0.75" bottom="0.25" header="0.5" footer="0.5"/>
  <pageSetup scale="35" fitToHeight="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24EC-5AF3-4E3E-9F4B-D8D0D052F287}">
  <sheetPr>
    <tabColor theme="1" tint="0.499984740745262"/>
    <pageSetUpPr fitToPage="1"/>
  </sheetPr>
  <dimension ref="A1:AU22"/>
  <sheetViews>
    <sheetView topLeftCell="A9" zoomScale="75" workbookViewId="0">
      <selection activeCell="A19" sqref="A19"/>
    </sheetView>
  </sheetViews>
  <sheetFormatPr defaultRowHeight="12.5" x14ac:dyDescent="0.25"/>
  <cols>
    <col min="1" max="1" width="98.81640625" bestFit="1" customWidth="1"/>
    <col min="2" max="2" width="9.453125" customWidth="1"/>
    <col min="3" max="3" width="8.453125" customWidth="1"/>
    <col min="4" max="4" width="7.54296875" customWidth="1"/>
    <col min="5" max="5" width="8" customWidth="1"/>
    <col min="6" max="6" width="6.54296875" customWidth="1"/>
    <col min="7" max="7" width="7.453125" customWidth="1"/>
    <col min="8" max="8" width="6.81640625" customWidth="1"/>
    <col min="9" max="9" width="7.54296875" customWidth="1"/>
    <col min="10" max="10" width="7.54296875" bestFit="1" customWidth="1"/>
    <col min="11" max="11" width="7.453125" customWidth="1"/>
    <col min="12" max="12" width="8.453125" customWidth="1"/>
    <col min="13" max="13" width="7.54296875" bestFit="1" customWidth="1"/>
    <col min="14" max="14" width="7.54296875" customWidth="1"/>
    <col min="15" max="16" width="7.1796875" customWidth="1"/>
    <col min="17" max="18" width="7.453125" customWidth="1"/>
    <col min="19" max="19" width="8.1796875" bestFit="1" customWidth="1"/>
    <col min="20" max="20" width="8" customWidth="1"/>
    <col min="21" max="21" width="6.81640625" customWidth="1"/>
    <col min="22" max="23" width="7.453125" customWidth="1"/>
    <col min="24" max="24" width="7.54296875" customWidth="1"/>
    <col min="25" max="25" width="7.453125" customWidth="1"/>
    <col min="26" max="26" width="9" customWidth="1"/>
    <col min="27" max="27" width="7.54296875" customWidth="1"/>
    <col min="28" max="28" width="7.54296875" bestFit="1" customWidth="1"/>
    <col min="29" max="29" width="7.453125" customWidth="1"/>
    <col min="30" max="30" width="7.1796875" customWidth="1"/>
    <col min="31" max="45" width="8.54296875" customWidth="1"/>
    <col min="46" max="46" width="6.1796875" customWidth="1"/>
    <col min="47" max="47" width="5.54296875" bestFit="1" customWidth="1"/>
  </cols>
  <sheetData>
    <row r="1" spans="1:47" s="33" customFormat="1" ht="30" x14ac:dyDescent="0.55000000000000004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2"/>
    </row>
    <row r="2" spans="1:47" ht="17.25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</row>
    <row r="3" spans="1:47" ht="12.7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/>
    </row>
    <row r="4" spans="1:47" ht="17.25" customHeight="1" x14ac:dyDescent="0.25">
      <c r="A4" s="5" t="s">
        <v>46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7"/>
    </row>
    <row r="5" spans="1:47" ht="15.65" customHeight="1" x14ac:dyDescent="0.25">
      <c r="A5" s="3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3"/>
    </row>
    <row r="6" spans="1:47" ht="12.75" customHeight="1" x14ac:dyDescent="0.25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3"/>
    </row>
    <row r="7" spans="1:47" ht="12.75" customHeight="1" x14ac:dyDescent="0.25">
      <c r="A7" s="1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3"/>
    </row>
    <row r="8" spans="1:47" ht="12.7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10"/>
    </row>
    <row r="9" spans="1:47" ht="30" customHeight="1" x14ac:dyDescent="0.6">
      <c r="A9" s="35" t="s">
        <v>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3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2"/>
    </row>
    <row r="10" spans="1:47" ht="18" customHeight="1" x14ac:dyDescent="0.3">
      <c r="A10" s="21" t="s">
        <v>4</v>
      </c>
      <c r="B10" s="22" t="s">
        <v>5</v>
      </c>
      <c r="C10" s="22" t="s">
        <v>6</v>
      </c>
      <c r="D10" s="23" t="s">
        <v>7</v>
      </c>
      <c r="E10" s="22" t="s">
        <v>8</v>
      </c>
      <c r="F10" s="22" t="s">
        <v>9</v>
      </c>
      <c r="G10" s="22" t="s">
        <v>10</v>
      </c>
      <c r="H10" s="22" t="s">
        <v>11</v>
      </c>
      <c r="I10" s="22" t="s">
        <v>5</v>
      </c>
      <c r="J10" s="22" t="s">
        <v>12</v>
      </c>
      <c r="K10" s="22" t="s">
        <v>7</v>
      </c>
      <c r="L10" s="22" t="s">
        <v>8</v>
      </c>
      <c r="M10" s="22" t="s">
        <v>9</v>
      </c>
      <c r="N10" s="22" t="s">
        <v>10</v>
      </c>
      <c r="O10" s="22" t="s">
        <v>13</v>
      </c>
      <c r="P10" s="38"/>
      <c r="Q10" s="22" t="s">
        <v>5</v>
      </c>
      <c r="R10" s="22" t="s">
        <v>12</v>
      </c>
      <c r="S10" s="22" t="s">
        <v>7</v>
      </c>
      <c r="T10" s="22" t="s">
        <v>8</v>
      </c>
      <c r="U10" s="22" t="s">
        <v>9</v>
      </c>
      <c r="V10" s="22" t="s">
        <v>10</v>
      </c>
      <c r="W10" s="22" t="s">
        <v>11</v>
      </c>
      <c r="X10" s="22" t="s">
        <v>5</v>
      </c>
      <c r="Y10" s="22" t="s">
        <v>12</v>
      </c>
      <c r="Z10" s="22" t="s">
        <v>7</v>
      </c>
      <c r="AA10" s="22" t="s">
        <v>8</v>
      </c>
      <c r="AB10" s="22" t="s">
        <v>9</v>
      </c>
      <c r="AC10" s="22" t="s">
        <v>10</v>
      </c>
      <c r="AD10" s="22" t="s">
        <v>11</v>
      </c>
      <c r="AE10" s="38"/>
      <c r="AF10" s="22" t="s">
        <v>5</v>
      </c>
      <c r="AG10" s="22" t="s">
        <v>12</v>
      </c>
      <c r="AH10" s="22" t="s">
        <v>7</v>
      </c>
      <c r="AI10" s="22" t="s">
        <v>8</v>
      </c>
      <c r="AJ10" s="22" t="s">
        <v>9</v>
      </c>
      <c r="AK10" s="22" t="s">
        <v>10</v>
      </c>
      <c r="AL10" s="22" t="s">
        <v>11</v>
      </c>
      <c r="AM10" s="22" t="s">
        <v>5</v>
      </c>
      <c r="AN10" s="22" t="s">
        <v>12</v>
      </c>
      <c r="AO10" s="22" t="s">
        <v>7</v>
      </c>
      <c r="AP10" s="22" t="s">
        <v>8</v>
      </c>
      <c r="AQ10" s="22" t="s">
        <v>9</v>
      </c>
      <c r="AR10" s="22" t="s">
        <v>10</v>
      </c>
      <c r="AS10" s="22" t="s">
        <v>11</v>
      </c>
      <c r="AT10" s="23" t="s">
        <v>14</v>
      </c>
      <c r="AU10" s="27"/>
    </row>
    <row r="11" spans="1:47" ht="18" customHeight="1" x14ac:dyDescent="0.3">
      <c r="A11" s="24" t="s">
        <v>15</v>
      </c>
      <c r="B11" s="36">
        <v>45769</v>
      </c>
      <c r="C11" s="36">
        <v>45770</v>
      </c>
      <c r="D11" s="36">
        <v>45771</v>
      </c>
      <c r="E11" s="36">
        <v>45772</v>
      </c>
      <c r="F11" s="36">
        <v>45773</v>
      </c>
      <c r="G11" s="36">
        <v>45774</v>
      </c>
      <c r="H11" s="36">
        <v>45775</v>
      </c>
      <c r="I11" s="36">
        <v>45776</v>
      </c>
      <c r="J11" s="36">
        <v>45777</v>
      </c>
      <c r="K11" s="36">
        <v>45778</v>
      </c>
      <c r="L11" s="36">
        <v>45779</v>
      </c>
      <c r="M11" s="36">
        <v>45780</v>
      </c>
      <c r="N11" s="36">
        <v>45781</v>
      </c>
      <c r="O11" s="36">
        <v>45782</v>
      </c>
      <c r="P11" s="39"/>
      <c r="Q11" s="36">
        <v>45783</v>
      </c>
      <c r="R11" s="37">
        <v>45784</v>
      </c>
      <c r="S11" s="36">
        <v>45785</v>
      </c>
      <c r="T11" s="36">
        <v>45786</v>
      </c>
      <c r="U11" s="36">
        <v>45787</v>
      </c>
      <c r="V11" s="36">
        <v>45788</v>
      </c>
      <c r="W11" s="36">
        <v>45789</v>
      </c>
      <c r="X11" s="36">
        <v>45790</v>
      </c>
      <c r="Y11" s="36">
        <v>45791</v>
      </c>
      <c r="Z11" s="36">
        <v>45792</v>
      </c>
      <c r="AA11" s="36">
        <v>45793</v>
      </c>
      <c r="AB11" s="36">
        <v>45794</v>
      </c>
      <c r="AC11" s="36">
        <v>45795</v>
      </c>
      <c r="AD11" s="43">
        <v>45796</v>
      </c>
      <c r="AE11" s="46"/>
      <c r="AF11" s="48">
        <v>45797</v>
      </c>
      <c r="AG11" s="48">
        <v>45798</v>
      </c>
      <c r="AH11" s="48">
        <v>45799</v>
      </c>
      <c r="AI11" s="48">
        <v>45800</v>
      </c>
      <c r="AJ11" s="48">
        <v>45801</v>
      </c>
      <c r="AK11" s="48">
        <v>45802</v>
      </c>
      <c r="AL11" s="48">
        <v>45803</v>
      </c>
      <c r="AM11" s="48">
        <v>45804</v>
      </c>
      <c r="AN11" s="48">
        <v>45805</v>
      </c>
      <c r="AO11" s="48">
        <v>45806</v>
      </c>
      <c r="AP11" s="48">
        <v>45807</v>
      </c>
      <c r="AQ11" s="48">
        <v>45808</v>
      </c>
      <c r="AR11" s="48">
        <v>45809</v>
      </c>
      <c r="AS11" s="49">
        <v>45810</v>
      </c>
      <c r="AT11" s="42" t="s">
        <v>16</v>
      </c>
      <c r="AU11" s="28" t="s">
        <v>17</v>
      </c>
    </row>
    <row r="12" spans="1:47" ht="45.75" customHeight="1" x14ac:dyDescent="0.3">
      <c r="A12" s="29" t="s">
        <v>50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40"/>
      <c r="Q12" s="15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45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17"/>
      <c r="AU12" s="18"/>
    </row>
    <row r="13" spans="1:47" ht="42" customHeight="1" x14ac:dyDescent="0.3">
      <c r="A13" s="29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40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41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7"/>
      <c r="AU13" s="18"/>
    </row>
    <row r="14" spans="1:47" ht="40" customHeight="1" x14ac:dyDescent="0.3">
      <c r="A14" s="20" t="s">
        <v>18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40"/>
      <c r="Q14" s="55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47"/>
      <c r="AF14" s="55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7"/>
      <c r="AT14" s="17"/>
      <c r="AU14" s="18"/>
    </row>
    <row r="15" spans="1:47" ht="40" customHeight="1" x14ac:dyDescent="0.3">
      <c r="A15" s="20" t="s">
        <v>19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40"/>
      <c r="Q15" s="55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47"/>
      <c r="AF15" s="55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7"/>
      <c r="AT15" s="17"/>
      <c r="AU15" s="18"/>
    </row>
    <row r="16" spans="1:47" ht="40" customHeight="1" x14ac:dyDescent="0.25">
      <c r="A16" s="14" t="s">
        <v>20</v>
      </c>
      <c r="B16" s="55" t="s">
        <v>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40"/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47"/>
      <c r="AF16" s="55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7"/>
      <c r="AT16" s="17"/>
      <c r="AU16" s="18"/>
    </row>
    <row r="17" spans="1:47" ht="40" customHeight="1" x14ac:dyDescent="0.25">
      <c r="A17" s="14" t="s">
        <v>22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40"/>
      <c r="Q17" s="55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47"/>
      <c r="AF17" s="55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7"/>
      <c r="AT17" s="17"/>
      <c r="AU17" s="18"/>
    </row>
    <row r="18" spans="1:47" ht="40" customHeight="1" x14ac:dyDescent="0.25">
      <c r="A18" s="14" t="s">
        <v>23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40"/>
      <c r="Q18" s="55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47"/>
      <c r="AF18" s="55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7"/>
      <c r="AT18" s="17"/>
      <c r="AU18" s="18"/>
    </row>
    <row r="19" spans="1:47" ht="40" customHeight="1" x14ac:dyDescent="0.25">
      <c r="A19" s="14" t="s">
        <v>52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40"/>
      <c r="Q19" s="55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47"/>
      <c r="AF19" s="55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7"/>
      <c r="AT19" s="17"/>
      <c r="AU19" s="18"/>
    </row>
    <row r="20" spans="1:47" ht="40" customHeight="1" x14ac:dyDescent="0.3">
      <c r="A20" s="1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40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41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7"/>
      <c r="AU20" s="18"/>
    </row>
    <row r="21" spans="1:47" ht="40" customHeight="1" x14ac:dyDescent="0.25">
      <c r="A21" s="14" t="s">
        <v>24</v>
      </c>
      <c r="B21" s="15">
        <f t="shared" ref="B21:AC21" si="0">SUM(B12:B20)</f>
        <v>0</v>
      </c>
      <c r="C21" s="15">
        <f t="shared" si="0"/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40"/>
      <c r="Q21" s="15">
        <f t="shared" si="0"/>
        <v>0</v>
      </c>
      <c r="R21" s="15">
        <f t="shared" si="0"/>
        <v>0</v>
      </c>
      <c r="S21" s="15">
        <f t="shared" si="0"/>
        <v>0</v>
      </c>
      <c r="T21" s="15">
        <f t="shared" si="0"/>
        <v>0</v>
      </c>
      <c r="U21" s="15">
        <f t="shared" si="0"/>
        <v>0</v>
      </c>
      <c r="V21" s="15">
        <f t="shared" si="0"/>
        <v>0</v>
      </c>
      <c r="W21" s="15">
        <f t="shared" si="0"/>
        <v>0</v>
      </c>
      <c r="X21" s="15">
        <f t="shared" si="0"/>
        <v>0</v>
      </c>
      <c r="Y21" s="15">
        <f t="shared" si="0"/>
        <v>0</v>
      </c>
      <c r="Z21" s="15">
        <f t="shared" si="0"/>
        <v>0</v>
      </c>
      <c r="AA21" s="15">
        <f t="shared" si="0"/>
        <v>0</v>
      </c>
      <c r="AB21" s="15">
        <f t="shared" si="0"/>
        <v>0</v>
      </c>
      <c r="AC21" s="15">
        <f t="shared" si="0"/>
        <v>0</v>
      </c>
      <c r="AD21" s="15">
        <f>SUM(AD12:AD20)</f>
        <v>0</v>
      </c>
      <c r="AE21" s="40"/>
      <c r="AF21" s="15">
        <f>SUM(AF12:AF20)</f>
        <v>0</v>
      </c>
      <c r="AG21" s="15">
        <f t="shared" ref="AG21:AS21" si="1">SUM(AG12:AG20)</f>
        <v>0</v>
      </c>
      <c r="AH21" s="15">
        <f t="shared" si="1"/>
        <v>0</v>
      </c>
      <c r="AI21" s="15">
        <f t="shared" si="1"/>
        <v>0</v>
      </c>
      <c r="AJ21" s="15">
        <f t="shared" si="1"/>
        <v>0</v>
      </c>
      <c r="AK21" s="15">
        <f t="shared" si="1"/>
        <v>0</v>
      </c>
      <c r="AL21" s="15">
        <f t="shared" si="1"/>
        <v>0</v>
      </c>
      <c r="AM21" s="15">
        <f t="shared" si="1"/>
        <v>0</v>
      </c>
      <c r="AN21" s="15">
        <f t="shared" si="1"/>
        <v>0</v>
      </c>
      <c r="AO21" s="15">
        <f t="shared" si="1"/>
        <v>0</v>
      </c>
      <c r="AP21" s="15">
        <f t="shared" si="1"/>
        <v>0</v>
      </c>
      <c r="AQ21" s="15">
        <f t="shared" si="1"/>
        <v>0</v>
      </c>
      <c r="AR21" s="15">
        <f t="shared" si="1"/>
        <v>0</v>
      </c>
      <c r="AS21" s="15">
        <f t="shared" si="1"/>
        <v>0</v>
      </c>
      <c r="AT21" s="17"/>
      <c r="AU21" s="17"/>
    </row>
    <row r="22" spans="1:47" ht="25" customHeight="1" x14ac:dyDescent="0.3">
      <c r="A22" s="52" t="s">
        <v>25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4"/>
    </row>
  </sheetData>
  <mergeCells count="19">
    <mergeCell ref="A22:AU22"/>
    <mergeCell ref="B18:O18"/>
    <mergeCell ref="Q18:AD18"/>
    <mergeCell ref="AF18:AS18"/>
    <mergeCell ref="B19:O19"/>
    <mergeCell ref="Q19:AD19"/>
    <mergeCell ref="AF19:AS19"/>
    <mergeCell ref="B16:O16"/>
    <mergeCell ref="Q16:AD16"/>
    <mergeCell ref="AF16:AS16"/>
    <mergeCell ref="B17:O17"/>
    <mergeCell ref="Q17:AD17"/>
    <mergeCell ref="AF17:AS17"/>
    <mergeCell ref="B14:O14"/>
    <mergeCell ref="Q14:AD14"/>
    <mergeCell ref="AF14:AS14"/>
    <mergeCell ref="B15:O15"/>
    <mergeCell ref="Q15:AD15"/>
    <mergeCell ref="AF15:AS15"/>
  </mergeCells>
  <printOptions horizontalCentered="1"/>
  <pageMargins left="0.75" right="0.75" top="0.75" bottom="0.25" header="0.5" footer="0.5"/>
  <pageSetup scale="35" fitToHeight="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1DC22-3462-427C-921F-F62E357956A1}">
  <sheetPr>
    <tabColor theme="1" tint="0.499984740745262"/>
    <pageSetUpPr fitToPage="1"/>
  </sheetPr>
  <dimension ref="A1:AG22"/>
  <sheetViews>
    <sheetView topLeftCell="A9" zoomScale="75" workbookViewId="0">
      <selection activeCell="A20" sqref="A20"/>
    </sheetView>
  </sheetViews>
  <sheetFormatPr defaultRowHeight="12.5" x14ac:dyDescent="0.25"/>
  <cols>
    <col min="1" max="1" width="98.81640625" bestFit="1" customWidth="1"/>
    <col min="2" max="2" width="9.453125" customWidth="1"/>
    <col min="3" max="3" width="8.453125" customWidth="1"/>
    <col min="4" max="4" width="7.54296875" customWidth="1"/>
    <col min="5" max="5" width="8" customWidth="1"/>
    <col min="6" max="6" width="6.54296875" customWidth="1"/>
    <col min="7" max="7" width="7.453125" customWidth="1"/>
    <col min="8" max="8" width="6.81640625" customWidth="1"/>
    <col min="9" max="9" width="7.54296875" customWidth="1"/>
    <col min="10" max="10" width="7.54296875" bestFit="1" customWidth="1"/>
    <col min="11" max="11" width="7.453125" customWidth="1"/>
    <col min="12" max="12" width="8.453125" customWidth="1"/>
    <col min="13" max="13" width="7.54296875" bestFit="1" customWidth="1"/>
    <col min="14" max="14" width="7.54296875" customWidth="1"/>
    <col min="15" max="16" width="7.1796875" customWidth="1"/>
    <col min="17" max="18" width="7.453125" customWidth="1"/>
    <col min="19" max="19" width="8.1796875" bestFit="1" customWidth="1"/>
    <col min="20" max="20" width="8" customWidth="1"/>
    <col min="21" max="21" width="6.81640625" customWidth="1"/>
    <col min="22" max="23" width="7.453125" customWidth="1"/>
    <col min="24" max="24" width="7.54296875" customWidth="1"/>
    <col min="25" max="25" width="7.453125" customWidth="1"/>
    <col min="26" max="26" width="9" customWidth="1"/>
    <col min="27" max="27" width="7.54296875" customWidth="1"/>
    <col min="28" max="28" width="7.54296875" bestFit="1" customWidth="1"/>
    <col min="29" max="29" width="7.453125" customWidth="1"/>
    <col min="30" max="30" width="7.1796875" customWidth="1"/>
    <col min="31" max="31" width="8.54296875" customWidth="1"/>
    <col min="32" max="32" width="6.1796875" customWidth="1"/>
    <col min="33" max="33" width="5.54296875" bestFit="1" customWidth="1"/>
  </cols>
  <sheetData>
    <row r="1" spans="1:33" s="33" customFormat="1" ht="30" x14ac:dyDescent="0.55000000000000004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3" ht="17.25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spans="1:33" ht="12.7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spans="1:33" ht="17.25" customHeight="1" x14ac:dyDescent="0.25">
      <c r="A4" s="5" t="s">
        <v>48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</row>
    <row r="5" spans="1:33" ht="15.65" customHeight="1" x14ac:dyDescent="0.25">
      <c r="A5" s="3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3"/>
    </row>
    <row r="6" spans="1:33" ht="12.75" customHeight="1" x14ac:dyDescent="0.25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3"/>
    </row>
    <row r="7" spans="1:33" ht="12.75" customHeight="1" x14ac:dyDescent="0.25">
      <c r="A7" s="1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/>
    </row>
    <row r="8" spans="1:33" ht="12.7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30" customHeight="1" x14ac:dyDescent="0.35">
      <c r="A9" s="51" t="s">
        <v>49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3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</row>
    <row r="10" spans="1:33" ht="18" customHeight="1" x14ac:dyDescent="0.3">
      <c r="A10" s="21" t="s">
        <v>4</v>
      </c>
      <c r="B10" s="22" t="s">
        <v>5</v>
      </c>
      <c r="C10" s="22" t="s">
        <v>6</v>
      </c>
      <c r="D10" s="23" t="s">
        <v>7</v>
      </c>
      <c r="E10" s="22" t="s">
        <v>8</v>
      </c>
      <c r="F10" s="22" t="s">
        <v>9</v>
      </c>
      <c r="G10" s="22" t="s">
        <v>10</v>
      </c>
      <c r="H10" s="22" t="s">
        <v>11</v>
      </c>
      <c r="I10" s="22" t="s">
        <v>5</v>
      </c>
      <c r="J10" s="22" t="s">
        <v>12</v>
      </c>
      <c r="K10" s="22" t="s">
        <v>7</v>
      </c>
      <c r="L10" s="22" t="s">
        <v>8</v>
      </c>
      <c r="M10" s="22" t="s">
        <v>9</v>
      </c>
      <c r="N10" s="22" t="s">
        <v>10</v>
      </c>
      <c r="O10" s="22" t="s">
        <v>13</v>
      </c>
      <c r="P10" s="38"/>
      <c r="Q10" s="22" t="s">
        <v>5</v>
      </c>
      <c r="R10" s="22" t="s">
        <v>12</v>
      </c>
      <c r="S10" s="22" t="s">
        <v>7</v>
      </c>
      <c r="T10" s="22" t="s">
        <v>8</v>
      </c>
      <c r="U10" s="22" t="s">
        <v>9</v>
      </c>
      <c r="V10" s="22" t="s">
        <v>10</v>
      </c>
      <c r="W10" s="22" t="s">
        <v>11</v>
      </c>
      <c r="X10" s="22" t="s">
        <v>5</v>
      </c>
      <c r="Y10" s="22" t="s">
        <v>12</v>
      </c>
      <c r="Z10" s="22" t="s">
        <v>7</v>
      </c>
      <c r="AA10" s="22" t="s">
        <v>8</v>
      </c>
      <c r="AB10" s="22" t="s">
        <v>9</v>
      </c>
      <c r="AC10" s="22" t="s">
        <v>10</v>
      </c>
      <c r="AD10" s="22" t="s">
        <v>11</v>
      </c>
      <c r="AE10" s="22"/>
      <c r="AF10" s="23" t="s">
        <v>14</v>
      </c>
      <c r="AG10" s="27"/>
    </row>
    <row r="11" spans="1:33" ht="18" customHeight="1" x14ac:dyDescent="0.3">
      <c r="A11" s="24" t="s">
        <v>15</v>
      </c>
      <c r="B11" s="36">
        <v>45811</v>
      </c>
      <c r="C11" s="36">
        <v>45812</v>
      </c>
      <c r="D11" s="36">
        <v>45813</v>
      </c>
      <c r="E11" s="36">
        <v>45814</v>
      </c>
      <c r="F11" s="36">
        <v>45815</v>
      </c>
      <c r="G11" s="36">
        <v>45816</v>
      </c>
      <c r="H11" s="36">
        <v>45817</v>
      </c>
      <c r="I11" s="36">
        <v>45818</v>
      </c>
      <c r="J11" s="36">
        <v>45819</v>
      </c>
      <c r="K11" s="36">
        <v>45820</v>
      </c>
      <c r="L11" s="36">
        <v>45821</v>
      </c>
      <c r="M11" s="36">
        <v>45822</v>
      </c>
      <c r="N11" s="36">
        <v>45823</v>
      </c>
      <c r="O11" s="36">
        <v>45824</v>
      </c>
      <c r="P11" s="39"/>
      <c r="Q11" s="36">
        <v>45825</v>
      </c>
      <c r="R11" s="37">
        <v>45826</v>
      </c>
      <c r="S11" s="36">
        <v>45827</v>
      </c>
      <c r="T11" s="36">
        <v>45828</v>
      </c>
      <c r="U11" s="36">
        <v>45829</v>
      </c>
      <c r="V11" s="36">
        <v>45830</v>
      </c>
      <c r="W11" s="36">
        <v>45831</v>
      </c>
      <c r="X11" s="36">
        <v>45832</v>
      </c>
      <c r="Y11" s="36">
        <v>45833</v>
      </c>
      <c r="Z11" s="36">
        <v>45834</v>
      </c>
      <c r="AA11" s="36">
        <v>45835</v>
      </c>
      <c r="AB11" s="36">
        <v>45836</v>
      </c>
      <c r="AC11" s="36">
        <v>45837</v>
      </c>
      <c r="AD11" s="36">
        <v>45838</v>
      </c>
      <c r="AE11" s="26"/>
      <c r="AF11" s="25" t="s">
        <v>16</v>
      </c>
      <c r="AG11" s="28" t="s">
        <v>17</v>
      </c>
    </row>
    <row r="12" spans="1:33" ht="45.75" customHeight="1" x14ac:dyDescent="0.3">
      <c r="A12" s="29" t="s">
        <v>50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40"/>
      <c r="Q12" s="15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8"/>
    </row>
    <row r="13" spans="1:33" ht="42" customHeight="1" x14ac:dyDescent="0.3">
      <c r="A13" s="29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40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8"/>
    </row>
    <row r="14" spans="1:33" ht="40" customHeight="1" x14ac:dyDescent="0.3">
      <c r="A14" s="20" t="s">
        <v>18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40"/>
      <c r="Q14" s="55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7"/>
      <c r="AF14" s="17"/>
      <c r="AG14" s="18"/>
    </row>
    <row r="15" spans="1:33" ht="40" customHeight="1" x14ac:dyDescent="0.3">
      <c r="A15" s="20" t="s">
        <v>19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40"/>
      <c r="Q15" s="55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7"/>
      <c r="AF15" s="17"/>
      <c r="AG15" s="18"/>
    </row>
    <row r="16" spans="1:33" ht="40" customHeight="1" x14ac:dyDescent="0.25">
      <c r="A16" s="14" t="s">
        <v>20</v>
      </c>
      <c r="B16" s="55" t="s">
        <v>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40"/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7"/>
      <c r="AF16" s="17"/>
      <c r="AG16" s="18"/>
    </row>
    <row r="17" spans="1:33" ht="40" customHeight="1" x14ac:dyDescent="0.25">
      <c r="A17" s="14" t="s">
        <v>22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40"/>
      <c r="Q17" s="55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7"/>
      <c r="AF17" s="17"/>
      <c r="AG17" s="18"/>
    </row>
    <row r="18" spans="1:33" ht="40" customHeight="1" x14ac:dyDescent="0.25">
      <c r="A18" s="14" t="s">
        <v>23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40"/>
      <c r="Q18" s="55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7"/>
      <c r="AF18" s="17"/>
      <c r="AG18" s="18"/>
    </row>
    <row r="19" spans="1:33" ht="40" customHeight="1" x14ac:dyDescent="0.25">
      <c r="A19" s="14" t="s">
        <v>52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40"/>
      <c r="Q19" s="55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7"/>
      <c r="AF19" s="17"/>
      <c r="AG19" s="18"/>
    </row>
    <row r="20" spans="1:33" ht="40" customHeight="1" x14ac:dyDescent="0.3">
      <c r="A20" s="1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40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8"/>
    </row>
    <row r="21" spans="1:33" ht="40" customHeight="1" x14ac:dyDescent="0.25">
      <c r="A21" s="14" t="s">
        <v>24</v>
      </c>
      <c r="B21" s="15">
        <f t="shared" ref="B21:AE21" si="0">SUM(B12:B20)</f>
        <v>0</v>
      </c>
      <c r="C21" s="15">
        <f t="shared" si="0"/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40"/>
      <c r="Q21" s="15">
        <f t="shared" si="0"/>
        <v>0</v>
      </c>
      <c r="R21" s="15">
        <f t="shared" si="0"/>
        <v>0</v>
      </c>
      <c r="S21" s="15">
        <f t="shared" si="0"/>
        <v>0</v>
      </c>
      <c r="T21" s="15">
        <f t="shared" si="0"/>
        <v>0</v>
      </c>
      <c r="U21" s="15">
        <f t="shared" si="0"/>
        <v>0</v>
      </c>
      <c r="V21" s="15">
        <f t="shared" si="0"/>
        <v>0</v>
      </c>
      <c r="W21" s="15">
        <f t="shared" si="0"/>
        <v>0</v>
      </c>
      <c r="X21" s="15">
        <f t="shared" si="0"/>
        <v>0</v>
      </c>
      <c r="Y21" s="15">
        <f t="shared" si="0"/>
        <v>0</v>
      </c>
      <c r="Z21" s="15">
        <f t="shared" si="0"/>
        <v>0</v>
      </c>
      <c r="AA21" s="15">
        <f t="shared" si="0"/>
        <v>0</v>
      </c>
      <c r="AB21" s="15">
        <f t="shared" si="0"/>
        <v>0</v>
      </c>
      <c r="AC21" s="15">
        <f t="shared" si="0"/>
        <v>0</v>
      </c>
      <c r="AD21" s="15">
        <f t="shared" si="0"/>
        <v>0</v>
      </c>
      <c r="AE21" s="15">
        <f t="shared" si="0"/>
        <v>0</v>
      </c>
      <c r="AF21" s="17"/>
      <c r="AG21" s="17"/>
    </row>
    <row r="22" spans="1:33" ht="25" customHeight="1" x14ac:dyDescent="0.3">
      <c r="A22" s="52" t="s">
        <v>25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4"/>
    </row>
  </sheetData>
  <mergeCells count="13">
    <mergeCell ref="A22:AG22"/>
    <mergeCell ref="B17:O17"/>
    <mergeCell ref="Q17:AE17"/>
    <mergeCell ref="B18:O18"/>
    <mergeCell ref="Q18:AE18"/>
    <mergeCell ref="B19:O19"/>
    <mergeCell ref="Q19:AE19"/>
    <mergeCell ref="B14:O14"/>
    <mergeCell ref="Q14:AE14"/>
    <mergeCell ref="B15:O15"/>
    <mergeCell ref="Q15:AE15"/>
    <mergeCell ref="B16:O16"/>
    <mergeCell ref="Q16:AE16"/>
  </mergeCells>
  <printOptions horizontalCentered="1"/>
  <pageMargins left="0.75" right="0.75" top="0.75" bottom="0.25" header="0.5" footer="0.5"/>
  <pageSetup scale="35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3574-965B-4175-A1CD-B5DCF563D61D}">
  <sheetPr>
    <tabColor theme="1" tint="0.499984740745262"/>
    <pageSetUpPr fitToPage="1"/>
  </sheetPr>
  <dimension ref="A1:AG22"/>
  <sheetViews>
    <sheetView topLeftCell="A12" zoomScale="75" workbookViewId="0">
      <selection activeCell="A19" sqref="A19"/>
    </sheetView>
  </sheetViews>
  <sheetFormatPr defaultRowHeight="12.5" x14ac:dyDescent="0.25"/>
  <cols>
    <col min="1" max="1" width="98.81640625" bestFit="1" customWidth="1"/>
    <col min="2" max="2" width="9.453125" customWidth="1"/>
    <col min="3" max="3" width="8.453125" customWidth="1"/>
    <col min="4" max="4" width="7.54296875" customWidth="1"/>
    <col min="5" max="5" width="8" customWidth="1"/>
    <col min="6" max="6" width="6.54296875" customWidth="1"/>
    <col min="7" max="7" width="7.453125" customWidth="1"/>
    <col min="8" max="8" width="6.81640625" customWidth="1"/>
    <col min="9" max="9" width="7.54296875" customWidth="1"/>
    <col min="10" max="10" width="7.54296875" bestFit="1" customWidth="1"/>
    <col min="11" max="11" width="7.453125" customWidth="1"/>
    <col min="12" max="12" width="8.453125" customWidth="1"/>
    <col min="13" max="13" width="7.54296875" bestFit="1" customWidth="1"/>
    <col min="14" max="14" width="7.54296875" customWidth="1"/>
    <col min="15" max="16" width="7.1796875" customWidth="1"/>
    <col min="17" max="18" width="7.453125" customWidth="1"/>
    <col min="19" max="19" width="8.1796875" bestFit="1" customWidth="1"/>
    <col min="20" max="20" width="8" customWidth="1"/>
    <col min="21" max="21" width="6.81640625" customWidth="1"/>
    <col min="22" max="23" width="7.453125" customWidth="1"/>
    <col min="24" max="24" width="7.54296875" customWidth="1"/>
    <col min="25" max="25" width="7.453125" customWidth="1"/>
    <col min="26" max="26" width="9" customWidth="1"/>
    <col min="27" max="27" width="7.54296875" customWidth="1"/>
    <col min="28" max="28" width="7.54296875" bestFit="1" customWidth="1"/>
    <col min="29" max="29" width="7.453125" customWidth="1"/>
    <col min="30" max="30" width="7.1796875" customWidth="1"/>
    <col min="31" max="31" width="8.54296875" customWidth="1"/>
    <col min="32" max="32" width="6.1796875" customWidth="1"/>
    <col min="33" max="33" width="5.54296875" bestFit="1" customWidth="1"/>
  </cols>
  <sheetData>
    <row r="1" spans="1:33" s="33" customFormat="1" ht="30" x14ac:dyDescent="0.55000000000000004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3" ht="17.25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spans="1:33" ht="12.7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spans="1:33" ht="17.25" customHeight="1" x14ac:dyDescent="0.25">
      <c r="A4" s="5" t="s">
        <v>29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</row>
    <row r="5" spans="1:33" ht="15.65" customHeight="1" x14ac:dyDescent="0.25">
      <c r="A5" s="3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3"/>
    </row>
    <row r="6" spans="1:33" ht="12.75" customHeight="1" x14ac:dyDescent="0.25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3"/>
    </row>
    <row r="7" spans="1:33" ht="12.75" customHeight="1" x14ac:dyDescent="0.25">
      <c r="A7" s="1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/>
    </row>
    <row r="8" spans="1:33" ht="12.7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30" customHeight="1" x14ac:dyDescent="0.6">
      <c r="A9" s="35" t="s">
        <v>28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3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</row>
    <row r="10" spans="1:33" ht="18" customHeight="1" x14ac:dyDescent="0.3">
      <c r="A10" s="21" t="s">
        <v>4</v>
      </c>
      <c r="B10" s="22" t="s">
        <v>5</v>
      </c>
      <c r="C10" s="22" t="s">
        <v>6</v>
      </c>
      <c r="D10" s="23" t="s">
        <v>7</v>
      </c>
      <c r="E10" s="22" t="s">
        <v>8</v>
      </c>
      <c r="F10" s="22" t="s">
        <v>9</v>
      </c>
      <c r="G10" s="22" t="s">
        <v>10</v>
      </c>
      <c r="H10" s="22" t="s">
        <v>11</v>
      </c>
      <c r="I10" s="22" t="s">
        <v>5</v>
      </c>
      <c r="J10" s="22" t="s">
        <v>12</v>
      </c>
      <c r="K10" s="22" t="s">
        <v>7</v>
      </c>
      <c r="L10" s="22" t="s">
        <v>8</v>
      </c>
      <c r="M10" s="22" t="s">
        <v>9</v>
      </c>
      <c r="N10" s="22" t="s">
        <v>10</v>
      </c>
      <c r="O10" s="22" t="s">
        <v>13</v>
      </c>
      <c r="P10" s="38"/>
      <c r="Q10" s="22" t="s">
        <v>5</v>
      </c>
      <c r="R10" s="22" t="s">
        <v>12</v>
      </c>
      <c r="S10" s="22" t="s">
        <v>7</v>
      </c>
      <c r="T10" s="22" t="s">
        <v>8</v>
      </c>
      <c r="U10" s="22" t="s">
        <v>9</v>
      </c>
      <c r="V10" s="22" t="s">
        <v>10</v>
      </c>
      <c r="W10" s="22" t="s">
        <v>11</v>
      </c>
      <c r="X10" s="22" t="s">
        <v>5</v>
      </c>
      <c r="Y10" s="22" t="s">
        <v>12</v>
      </c>
      <c r="Z10" s="22" t="s">
        <v>7</v>
      </c>
      <c r="AA10" s="22" t="s">
        <v>8</v>
      </c>
      <c r="AB10" s="22" t="s">
        <v>9</v>
      </c>
      <c r="AC10" s="22" t="s">
        <v>10</v>
      </c>
      <c r="AD10" s="22" t="s">
        <v>11</v>
      </c>
      <c r="AE10" s="22"/>
      <c r="AF10" s="23" t="s">
        <v>14</v>
      </c>
      <c r="AG10" s="27"/>
    </row>
    <row r="11" spans="1:33" ht="18" customHeight="1" x14ac:dyDescent="0.3">
      <c r="A11" s="24" t="s">
        <v>15</v>
      </c>
      <c r="B11" s="36">
        <v>45868</v>
      </c>
      <c r="C11" s="36">
        <v>45869</v>
      </c>
      <c r="D11" s="36">
        <v>45870</v>
      </c>
      <c r="E11" s="36">
        <v>45871</v>
      </c>
      <c r="F11" s="36">
        <v>45872</v>
      </c>
      <c r="G11" s="36">
        <v>45873</v>
      </c>
      <c r="H11" s="36">
        <v>45874</v>
      </c>
      <c r="I11" s="36">
        <v>45875</v>
      </c>
      <c r="J11" s="36">
        <v>45876</v>
      </c>
      <c r="K11" s="36">
        <v>45877</v>
      </c>
      <c r="L11" s="36">
        <v>45878</v>
      </c>
      <c r="M11" s="36">
        <v>45879</v>
      </c>
      <c r="N11" s="36">
        <v>45880</v>
      </c>
      <c r="O11" s="36">
        <v>45881</v>
      </c>
      <c r="P11" s="39"/>
      <c r="Q11" s="36">
        <v>45882</v>
      </c>
      <c r="R11" s="37">
        <v>45883</v>
      </c>
      <c r="S11" s="36">
        <v>45884</v>
      </c>
      <c r="T11" s="36">
        <v>45885</v>
      </c>
      <c r="U11" s="36">
        <v>45886</v>
      </c>
      <c r="V11" s="36">
        <v>45887</v>
      </c>
      <c r="W11" s="36">
        <v>45888</v>
      </c>
      <c r="X11" s="36">
        <v>45889</v>
      </c>
      <c r="Y11" s="36">
        <v>45890</v>
      </c>
      <c r="Z11" s="36">
        <v>45891</v>
      </c>
      <c r="AA11" s="36">
        <v>45892</v>
      </c>
      <c r="AB11" s="36">
        <v>45893</v>
      </c>
      <c r="AC11" s="36">
        <v>45894</v>
      </c>
      <c r="AD11" s="36">
        <v>45895</v>
      </c>
      <c r="AE11" s="26"/>
      <c r="AF11" s="25" t="s">
        <v>16</v>
      </c>
      <c r="AG11" s="28" t="s">
        <v>17</v>
      </c>
    </row>
    <row r="12" spans="1:33" ht="45.75" customHeight="1" x14ac:dyDescent="0.3">
      <c r="A12" s="29" t="s">
        <v>50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40"/>
      <c r="Q12" s="15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8"/>
    </row>
    <row r="13" spans="1:33" ht="42" customHeight="1" x14ac:dyDescent="0.3">
      <c r="A13" s="29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40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8"/>
    </row>
    <row r="14" spans="1:33" ht="40" customHeight="1" x14ac:dyDescent="0.3">
      <c r="A14" s="20" t="s">
        <v>18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40"/>
      <c r="Q14" s="55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7"/>
      <c r="AF14" s="17"/>
      <c r="AG14" s="18"/>
    </row>
    <row r="15" spans="1:33" ht="40" customHeight="1" x14ac:dyDescent="0.3">
      <c r="A15" s="20" t="s">
        <v>19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40"/>
      <c r="Q15" s="55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7"/>
      <c r="AF15" s="17"/>
      <c r="AG15" s="18"/>
    </row>
    <row r="16" spans="1:33" ht="40" customHeight="1" x14ac:dyDescent="0.25">
      <c r="A16" s="14" t="s">
        <v>20</v>
      </c>
      <c r="B16" s="55" t="s">
        <v>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40"/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7"/>
      <c r="AF16" s="17"/>
      <c r="AG16" s="18"/>
    </row>
    <row r="17" spans="1:33" ht="40" customHeight="1" x14ac:dyDescent="0.25">
      <c r="A17" s="14" t="s">
        <v>22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40"/>
      <c r="Q17" s="55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7"/>
      <c r="AF17" s="17"/>
      <c r="AG17" s="18"/>
    </row>
    <row r="18" spans="1:33" ht="40" customHeight="1" x14ac:dyDescent="0.25">
      <c r="A18" s="14" t="s">
        <v>23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40"/>
      <c r="Q18" s="55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7"/>
      <c r="AF18" s="17"/>
      <c r="AG18" s="18"/>
    </row>
    <row r="19" spans="1:33" ht="40" customHeight="1" x14ac:dyDescent="0.25">
      <c r="A19" s="14" t="s">
        <v>52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40"/>
      <c r="Q19" s="55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7"/>
      <c r="AF19" s="17"/>
      <c r="AG19" s="18"/>
    </row>
    <row r="20" spans="1:33" ht="40" customHeight="1" x14ac:dyDescent="0.3">
      <c r="A20" s="1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40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8"/>
    </row>
    <row r="21" spans="1:33" ht="40" customHeight="1" x14ac:dyDescent="0.25">
      <c r="A21" s="14" t="s">
        <v>24</v>
      </c>
      <c r="B21" s="15">
        <f t="shared" ref="B21:AE21" si="0">SUM(B12:B20)</f>
        <v>0</v>
      </c>
      <c r="C21" s="15">
        <f t="shared" si="0"/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40"/>
      <c r="Q21" s="15">
        <f t="shared" si="0"/>
        <v>0</v>
      </c>
      <c r="R21" s="15">
        <f t="shared" si="0"/>
        <v>0</v>
      </c>
      <c r="S21" s="15">
        <f t="shared" si="0"/>
        <v>0</v>
      </c>
      <c r="T21" s="15">
        <f t="shared" si="0"/>
        <v>0</v>
      </c>
      <c r="U21" s="15">
        <f t="shared" si="0"/>
        <v>0</v>
      </c>
      <c r="V21" s="15">
        <f t="shared" si="0"/>
        <v>0</v>
      </c>
      <c r="W21" s="15">
        <f t="shared" si="0"/>
        <v>0</v>
      </c>
      <c r="X21" s="15">
        <f t="shared" si="0"/>
        <v>0</v>
      </c>
      <c r="Y21" s="15">
        <f t="shared" si="0"/>
        <v>0</v>
      </c>
      <c r="Z21" s="15">
        <f t="shared" si="0"/>
        <v>0</v>
      </c>
      <c r="AA21" s="15">
        <f t="shared" si="0"/>
        <v>0</v>
      </c>
      <c r="AB21" s="15">
        <f t="shared" si="0"/>
        <v>0</v>
      </c>
      <c r="AC21" s="15">
        <f t="shared" si="0"/>
        <v>0</v>
      </c>
      <c r="AD21" s="15">
        <f t="shared" si="0"/>
        <v>0</v>
      </c>
      <c r="AE21" s="15">
        <f t="shared" si="0"/>
        <v>0</v>
      </c>
      <c r="AF21" s="17"/>
      <c r="AG21" s="17"/>
    </row>
    <row r="22" spans="1:33" ht="25" customHeight="1" x14ac:dyDescent="0.3">
      <c r="A22" s="52" t="s">
        <v>25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4"/>
    </row>
  </sheetData>
  <mergeCells count="13">
    <mergeCell ref="A22:AG22"/>
    <mergeCell ref="B17:O17"/>
    <mergeCell ref="Q17:AE17"/>
    <mergeCell ref="B18:O18"/>
    <mergeCell ref="Q18:AE18"/>
    <mergeCell ref="B19:O19"/>
    <mergeCell ref="Q19:AE19"/>
    <mergeCell ref="B14:O14"/>
    <mergeCell ref="Q14:AE14"/>
    <mergeCell ref="B15:O15"/>
    <mergeCell ref="Q15:AE15"/>
    <mergeCell ref="B16:O16"/>
    <mergeCell ref="Q16:AE16"/>
  </mergeCells>
  <printOptions horizontalCentered="1"/>
  <pageMargins left="0.75" right="0.75" top="0.75" bottom="0.25" header="0.5" footer="0.5"/>
  <pageSetup scale="35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E1029-B5FB-44DA-BA78-0A5CD1509031}">
  <sheetPr>
    <tabColor theme="1" tint="0.499984740745262"/>
    <pageSetUpPr fitToPage="1"/>
  </sheetPr>
  <dimension ref="A1:AG22"/>
  <sheetViews>
    <sheetView topLeftCell="A10" zoomScale="75" workbookViewId="0">
      <selection activeCell="A19" sqref="A19"/>
    </sheetView>
  </sheetViews>
  <sheetFormatPr defaultRowHeight="12.5" x14ac:dyDescent="0.25"/>
  <cols>
    <col min="1" max="1" width="98.81640625" bestFit="1" customWidth="1"/>
    <col min="2" max="2" width="9.453125" customWidth="1"/>
    <col min="3" max="3" width="8.453125" customWidth="1"/>
    <col min="4" max="4" width="7.54296875" customWidth="1"/>
    <col min="5" max="5" width="8" customWidth="1"/>
    <col min="6" max="6" width="6.54296875" customWidth="1"/>
    <col min="7" max="7" width="7.453125" customWidth="1"/>
    <col min="8" max="8" width="6.81640625" customWidth="1"/>
    <col min="9" max="9" width="7.54296875" customWidth="1"/>
    <col min="10" max="10" width="7.54296875" bestFit="1" customWidth="1"/>
    <col min="11" max="11" width="7.453125" customWidth="1"/>
    <col min="12" max="12" width="8.453125" customWidth="1"/>
    <col min="13" max="13" width="7.54296875" bestFit="1" customWidth="1"/>
    <col min="14" max="14" width="7.54296875" customWidth="1"/>
    <col min="15" max="16" width="7.1796875" customWidth="1"/>
    <col min="17" max="18" width="7.453125" customWidth="1"/>
    <col min="19" max="19" width="8.1796875" bestFit="1" customWidth="1"/>
    <col min="20" max="20" width="8" customWidth="1"/>
    <col min="21" max="21" width="6.81640625" customWidth="1"/>
    <col min="22" max="23" width="7.453125" customWidth="1"/>
    <col min="24" max="24" width="7.54296875" customWidth="1"/>
    <col min="25" max="25" width="7.453125" customWidth="1"/>
    <col min="26" max="26" width="9" customWidth="1"/>
    <col min="27" max="27" width="7.54296875" customWidth="1"/>
    <col min="28" max="28" width="7.54296875" bestFit="1" customWidth="1"/>
    <col min="29" max="29" width="7.453125" customWidth="1"/>
    <col min="30" max="30" width="7.1796875" customWidth="1"/>
    <col min="31" max="31" width="8.54296875" customWidth="1"/>
    <col min="32" max="32" width="6.1796875" customWidth="1"/>
    <col min="33" max="33" width="5.54296875" bestFit="1" customWidth="1"/>
  </cols>
  <sheetData>
    <row r="1" spans="1:33" s="33" customFormat="1" ht="30" x14ac:dyDescent="0.55000000000000004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3" ht="17.25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spans="1:33" ht="12.7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spans="1:33" ht="17.25" customHeight="1" x14ac:dyDescent="0.25">
      <c r="A4" s="5" t="s">
        <v>30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</row>
    <row r="5" spans="1:33" ht="15.65" customHeight="1" x14ac:dyDescent="0.25">
      <c r="A5" s="3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3"/>
    </row>
    <row r="6" spans="1:33" ht="12.75" customHeight="1" x14ac:dyDescent="0.25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3"/>
    </row>
    <row r="7" spans="1:33" ht="12.75" customHeight="1" x14ac:dyDescent="0.25">
      <c r="A7" s="1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/>
    </row>
    <row r="8" spans="1:33" ht="12.7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30" customHeight="1" x14ac:dyDescent="0.6">
      <c r="A9" s="35" t="s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3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</row>
    <row r="10" spans="1:33" ht="18" customHeight="1" x14ac:dyDescent="0.3">
      <c r="A10" s="21" t="s">
        <v>4</v>
      </c>
      <c r="B10" s="22" t="s">
        <v>5</v>
      </c>
      <c r="C10" s="22" t="s">
        <v>6</v>
      </c>
      <c r="D10" s="23" t="s">
        <v>7</v>
      </c>
      <c r="E10" s="22" t="s">
        <v>8</v>
      </c>
      <c r="F10" s="22" t="s">
        <v>9</v>
      </c>
      <c r="G10" s="22" t="s">
        <v>10</v>
      </c>
      <c r="H10" s="22" t="s">
        <v>11</v>
      </c>
      <c r="I10" s="22" t="s">
        <v>5</v>
      </c>
      <c r="J10" s="22" t="s">
        <v>12</v>
      </c>
      <c r="K10" s="22" t="s">
        <v>7</v>
      </c>
      <c r="L10" s="22" t="s">
        <v>8</v>
      </c>
      <c r="M10" s="22" t="s">
        <v>9</v>
      </c>
      <c r="N10" s="22" t="s">
        <v>10</v>
      </c>
      <c r="O10" s="22" t="s">
        <v>13</v>
      </c>
      <c r="P10" s="38"/>
      <c r="Q10" s="22" t="s">
        <v>5</v>
      </c>
      <c r="R10" s="22" t="s">
        <v>12</v>
      </c>
      <c r="S10" s="22" t="s">
        <v>7</v>
      </c>
      <c r="T10" s="22" t="s">
        <v>8</v>
      </c>
      <c r="U10" s="22" t="s">
        <v>9</v>
      </c>
      <c r="V10" s="22" t="s">
        <v>10</v>
      </c>
      <c r="W10" s="22" t="s">
        <v>11</v>
      </c>
      <c r="X10" s="22" t="s">
        <v>5</v>
      </c>
      <c r="Y10" s="22" t="s">
        <v>12</v>
      </c>
      <c r="Z10" s="22" t="s">
        <v>7</v>
      </c>
      <c r="AA10" s="22" t="s">
        <v>8</v>
      </c>
      <c r="AB10" s="22" t="s">
        <v>9</v>
      </c>
      <c r="AC10" s="22" t="s">
        <v>10</v>
      </c>
      <c r="AD10" s="22" t="s">
        <v>11</v>
      </c>
      <c r="AE10" s="22"/>
      <c r="AF10" s="23" t="s">
        <v>14</v>
      </c>
      <c r="AG10" s="27"/>
    </row>
    <row r="11" spans="1:33" ht="18" customHeight="1" x14ac:dyDescent="0.3">
      <c r="A11" s="24" t="s">
        <v>15</v>
      </c>
      <c r="B11" s="36">
        <v>45896</v>
      </c>
      <c r="C11" s="36">
        <v>45897</v>
      </c>
      <c r="D11" s="36">
        <v>45898</v>
      </c>
      <c r="E11" s="36">
        <v>45899</v>
      </c>
      <c r="F11" s="36">
        <v>45900</v>
      </c>
      <c r="G11" s="36">
        <v>45901</v>
      </c>
      <c r="H11" s="36">
        <v>45902</v>
      </c>
      <c r="I11" s="36">
        <v>45903</v>
      </c>
      <c r="J11" s="36">
        <v>45904</v>
      </c>
      <c r="K11" s="36">
        <v>45905</v>
      </c>
      <c r="L11" s="36">
        <v>45906</v>
      </c>
      <c r="M11" s="36">
        <v>45907</v>
      </c>
      <c r="N11" s="36">
        <v>45908</v>
      </c>
      <c r="O11" s="36">
        <v>45909</v>
      </c>
      <c r="P11" s="39"/>
      <c r="Q11" s="36">
        <v>45910</v>
      </c>
      <c r="R11" s="37">
        <v>45911</v>
      </c>
      <c r="S11" s="36">
        <v>45912</v>
      </c>
      <c r="T11" s="36">
        <v>45913</v>
      </c>
      <c r="U11" s="36">
        <v>45914</v>
      </c>
      <c r="V11" s="36">
        <v>45915</v>
      </c>
      <c r="W11" s="36">
        <v>45916</v>
      </c>
      <c r="X11" s="36">
        <v>45917</v>
      </c>
      <c r="Y11" s="36">
        <v>45918</v>
      </c>
      <c r="Z11" s="36">
        <v>45919</v>
      </c>
      <c r="AA11" s="36">
        <v>45920</v>
      </c>
      <c r="AB11" s="36">
        <v>45921</v>
      </c>
      <c r="AC11" s="36">
        <v>45922</v>
      </c>
      <c r="AD11" s="36">
        <v>45923</v>
      </c>
      <c r="AE11" s="26"/>
      <c r="AF11" s="25" t="s">
        <v>16</v>
      </c>
      <c r="AG11" s="28" t="s">
        <v>17</v>
      </c>
    </row>
    <row r="12" spans="1:33" ht="45.75" customHeight="1" x14ac:dyDescent="0.3">
      <c r="A12" s="29" t="s">
        <v>50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40"/>
      <c r="Q12" s="15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8"/>
    </row>
    <row r="13" spans="1:33" ht="42" customHeight="1" x14ac:dyDescent="0.3">
      <c r="A13" s="29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40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8"/>
    </row>
    <row r="14" spans="1:33" ht="40" customHeight="1" x14ac:dyDescent="0.3">
      <c r="A14" s="20" t="s">
        <v>18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40"/>
      <c r="Q14" s="55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7"/>
      <c r="AF14" s="17"/>
      <c r="AG14" s="18"/>
    </row>
    <row r="15" spans="1:33" ht="40" customHeight="1" x14ac:dyDescent="0.3">
      <c r="A15" s="20" t="s">
        <v>19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40"/>
      <c r="Q15" s="55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7"/>
      <c r="AF15" s="17"/>
      <c r="AG15" s="18"/>
    </row>
    <row r="16" spans="1:33" ht="40" customHeight="1" x14ac:dyDescent="0.25">
      <c r="A16" s="14" t="s">
        <v>20</v>
      </c>
      <c r="B16" s="55" t="s">
        <v>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40"/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7"/>
      <c r="AF16" s="17"/>
      <c r="AG16" s="18"/>
    </row>
    <row r="17" spans="1:33" ht="40" customHeight="1" x14ac:dyDescent="0.25">
      <c r="A17" s="14" t="s">
        <v>22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40"/>
      <c r="Q17" s="55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7"/>
      <c r="AF17" s="17"/>
      <c r="AG17" s="18"/>
    </row>
    <row r="18" spans="1:33" ht="40" customHeight="1" x14ac:dyDescent="0.25">
      <c r="A18" s="14" t="s">
        <v>23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40"/>
      <c r="Q18" s="55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7"/>
      <c r="AF18" s="17"/>
      <c r="AG18" s="18"/>
    </row>
    <row r="19" spans="1:33" ht="40" customHeight="1" x14ac:dyDescent="0.25">
      <c r="A19" s="14" t="s">
        <v>52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40"/>
      <c r="Q19" s="55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7"/>
      <c r="AF19" s="17"/>
      <c r="AG19" s="18"/>
    </row>
    <row r="20" spans="1:33" ht="40" customHeight="1" x14ac:dyDescent="0.3">
      <c r="A20" s="1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40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8"/>
    </row>
    <row r="21" spans="1:33" ht="40" customHeight="1" x14ac:dyDescent="0.25">
      <c r="A21" s="14" t="s">
        <v>24</v>
      </c>
      <c r="B21" s="15">
        <f t="shared" ref="B21:AE21" si="0">SUM(B12:B20)</f>
        <v>0</v>
      </c>
      <c r="C21" s="15">
        <f t="shared" si="0"/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40"/>
      <c r="Q21" s="15">
        <f t="shared" si="0"/>
        <v>0</v>
      </c>
      <c r="R21" s="15">
        <f t="shared" si="0"/>
        <v>0</v>
      </c>
      <c r="S21" s="15">
        <f t="shared" si="0"/>
        <v>0</v>
      </c>
      <c r="T21" s="15">
        <f t="shared" si="0"/>
        <v>0</v>
      </c>
      <c r="U21" s="15">
        <f t="shared" si="0"/>
        <v>0</v>
      </c>
      <c r="V21" s="15">
        <f t="shared" si="0"/>
        <v>0</v>
      </c>
      <c r="W21" s="15">
        <f t="shared" si="0"/>
        <v>0</v>
      </c>
      <c r="X21" s="15">
        <f t="shared" si="0"/>
        <v>0</v>
      </c>
      <c r="Y21" s="15">
        <f t="shared" si="0"/>
        <v>0</v>
      </c>
      <c r="Z21" s="15">
        <f t="shared" si="0"/>
        <v>0</v>
      </c>
      <c r="AA21" s="15">
        <f t="shared" si="0"/>
        <v>0</v>
      </c>
      <c r="AB21" s="15">
        <f t="shared" si="0"/>
        <v>0</v>
      </c>
      <c r="AC21" s="15">
        <f t="shared" si="0"/>
        <v>0</v>
      </c>
      <c r="AD21" s="15">
        <f t="shared" si="0"/>
        <v>0</v>
      </c>
      <c r="AE21" s="15">
        <f t="shared" si="0"/>
        <v>0</v>
      </c>
      <c r="AF21" s="17"/>
      <c r="AG21" s="17"/>
    </row>
    <row r="22" spans="1:33" ht="25" customHeight="1" x14ac:dyDescent="0.3">
      <c r="A22" s="52" t="s">
        <v>25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4"/>
    </row>
  </sheetData>
  <mergeCells count="13">
    <mergeCell ref="A22:AG22"/>
    <mergeCell ref="B17:O17"/>
    <mergeCell ref="Q17:AE17"/>
    <mergeCell ref="B18:O18"/>
    <mergeCell ref="Q18:AE18"/>
    <mergeCell ref="B19:O19"/>
    <mergeCell ref="Q19:AE19"/>
    <mergeCell ref="B14:O14"/>
    <mergeCell ref="Q14:AE14"/>
    <mergeCell ref="B15:O15"/>
    <mergeCell ref="Q15:AE15"/>
    <mergeCell ref="B16:O16"/>
    <mergeCell ref="Q16:AE16"/>
  </mergeCells>
  <printOptions horizontalCentered="1"/>
  <pageMargins left="0.75" right="0.75" top="0.75" bottom="0.25" header="0.5" footer="0.5"/>
  <pageSetup scale="35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D0424-BDE8-4038-A1F6-D5E3DF6537AF}">
  <sheetPr>
    <tabColor theme="1" tint="0.499984740745262"/>
    <pageSetUpPr fitToPage="1"/>
  </sheetPr>
  <dimension ref="A1:AG22"/>
  <sheetViews>
    <sheetView topLeftCell="A10" zoomScale="75" workbookViewId="0">
      <selection activeCell="A19" sqref="A19"/>
    </sheetView>
  </sheetViews>
  <sheetFormatPr defaultRowHeight="12.5" x14ac:dyDescent="0.25"/>
  <cols>
    <col min="1" max="1" width="98.81640625" bestFit="1" customWidth="1"/>
    <col min="2" max="2" width="9.453125" customWidth="1"/>
    <col min="3" max="3" width="8.453125" customWidth="1"/>
    <col min="4" max="4" width="7.54296875" customWidth="1"/>
    <col min="5" max="5" width="8" customWidth="1"/>
    <col min="6" max="6" width="6.54296875" customWidth="1"/>
    <col min="7" max="7" width="7.453125" customWidth="1"/>
    <col min="8" max="8" width="6.81640625" customWidth="1"/>
    <col min="9" max="9" width="7.54296875" customWidth="1"/>
    <col min="10" max="10" width="7.54296875" bestFit="1" customWidth="1"/>
    <col min="11" max="11" width="7.453125" customWidth="1"/>
    <col min="12" max="12" width="8.453125" customWidth="1"/>
    <col min="13" max="13" width="7.54296875" bestFit="1" customWidth="1"/>
    <col min="14" max="14" width="7.54296875" customWidth="1"/>
    <col min="15" max="16" width="7.1796875" customWidth="1"/>
    <col min="17" max="18" width="7.453125" customWidth="1"/>
    <col min="19" max="19" width="8.1796875" bestFit="1" customWidth="1"/>
    <col min="20" max="20" width="8" customWidth="1"/>
    <col min="21" max="21" width="6.81640625" customWidth="1"/>
    <col min="22" max="23" width="7.453125" customWidth="1"/>
    <col min="24" max="24" width="7.54296875" customWidth="1"/>
    <col min="25" max="25" width="7.453125" customWidth="1"/>
    <col min="26" max="26" width="9" customWidth="1"/>
    <col min="27" max="27" width="7.54296875" customWidth="1"/>
    <col min="28" max="28" width="7.54296875" bestFit="1" customWidth="1"/>
    <col min="29" max="29" width="7.453125" customWidth="1"/>
    <col min="30" max="30" width="7.1796875" customWidth="1"/>
    <col min="31" max="31" width="8.54296875" customWidth="1"/>
    <col min="32" max="32" width="6.1796875" customWidth="1"/>
    <col min="33" max="33" width="5.54296875" bestFit="1" customWidth="1"/>
  </cols>
  <sheetData>
    <row r="1" spans="1:33" s="33" customFormat="1" ht="30" x14ac:dyDescent="0.55000000000000004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3" ht="17.25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spans="1:33" ht="12.7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spans="1:33" ht="17.2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</row>
    <row r="5" spans="1:33" ht="15.65" customHeight="1" x14ac:dyDescent="0.25">
      <c r="A5" s="3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3"/>
    </row>
    <row r="6" spans="1:33" ht="12.75" customHeight="1" x14ac:dyDescent="0.25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3"/>
    </row>
    <row r="7" spans="1:33" ht="12.75" customHeight="1" x14ac:dyDescent="0.25">
      <c r="A7" s="1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/>
    </row>
    <row r="8" spans="1:33" ht="12.7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30" customHeight="1" x14ac:dyDescent="0.6">
      <c r="A9" s="35" t="s">
        <v>33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3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</row>
    <row r="10" spans="1:33" ht="18" customHeight="1" x14ac:dyDescent="0.3">
      <c r="A10" s="21" t="s">
        <v>4</v>
      </c>
      <c r="B10" s="22" t="s">
        <v>5</v>
      </c>
      <c r="C10" s="22" t="s">
        <v>6</v>
      </c>
      <c r="D10" s="23" t="s">
        <v>7</v>
      </c>
      <c r="E10" s="22" t="s">
        <v>8</v>
      </c>
      <c r="F10" s="22" t="s">
        <v>9</v>
      </c>
      <c r="G10" s="22" t="s">
        <v>10</v>
      </c>
      <c r="H10" s="22" t="s">
        <v>11</v>
      </c>
      <c r="I10" s="22" t="s">
        <v>5</v>
      </c>
      <c r="J10" s="22" t="s">
        <v>12</v>
      </c>
      <c r="K10" s="22" t="s">
        <v>7</v>
      </c>
      <c r="L10" s="22" t="s">
        <v>8</v>
      </c>
      <c r="M10" s="22" t="s">
        <v>9</v>
      </c>
      <c r="N10" s="22" t="s">
        <v>10</v>
      </c>
      <c r="O10" s="22" t="s">
        <v>13</v>
      </c>
      <c r="P10" s="38"/>
      <c r="Q10" s="22" t="s">
        <v>5</v>
      </c>
      <c r="R10" s="22" t="s">
        <v>12</v>
      </c>
      <c r="S10" s="22" t="s">
        <v>7</v>
      </c>
      <c r="T10" s="22" t="s">
        <v>8</v>
      </c>
      <c r="U10" s="22" t="s">
        <v>9</v>
      </c>
      <c r="V10" s="22" t="s">
        <v>10</v>
      </c>
      <c r="W10" s="22" t="s">
        <v>11</v>
      </c>
      <c r="X10" s="22" t="s">
        <v>5</v>
      </c>
      <c r="Y10" s="22" t="s">
        <v>12</v>
      </c>
      <c r="Z10" s="22" t="s">
        <v>7</v>
      </c>
      <c r="AA10" s="22" t="s">
        <v>8</v>
      </c>
      <c r="AB10" s="22" t="s">
        <v>9</v>
      </c>
      <c r="AC10" s="22" t="s">
        <v>10</v>
      </c>
      <c r="AD10" s="22" t="s">
        <v>11</v>
      </c>
      <c r="AE10" s="22"/>
      <c r="AF10" s="23" t="s">
        <v>14</v>
      </c>
      <c r="AG10" s="27"/>
    </row>
    <row r="11" spans="1:33" ht="18" customHeight="1" x14ac:dyDescent="0.3">
      <c r="A11" s="24" t="s">
        <v>15</v>
      </c>
      <c r="B11" s="36">
        <v>45924</v>
      </c>
      <c r="C11" s="36">
        <v>45925</v>
      </c>
      <c r="D11" s="36">
        <v>45926</v>
      </c>
      <c r="E11" s="36">
        <v>45927</v>
      </c>
      <c r="F11" s="36">
        <v>45928</v>
      </c>
      <c r="G11" s="36">
        <v>45929</v>
      </c>
      <c r="H11" s="36">
        <v>45930</v>
      </c>
      <c r="I11" s="36">
        <v>45931</v>
      </c>
      <c r="J11" s="36">
        <v>45932</v>
      </c>
      <c r="K11" s="36">
        <v>45933</v>
      </c>
      <c r="L11" s="36">
        <v>45934</v>
      </c>
      <c r="M11" s="36">
        <v>45935</v>
      </c>
      <c r="N11" s="36">
        <v>45936</v>
      </c>
      <c r="O11" s="36">
        <v>45937</v>
      </c>
      <c r="P11" s="39"/>
      <c r="Q11" s="36">
        <v>45938</v>
      </c>
      <c r="R11" s="37">
        <v>45939</v>
      </c>
      <c r="S11" s="36">
        <v>45940</v>
      </c>
      <c r="T11" s="36">
        <v>45941</v>
      </c>
      <c r="U11" s="36">
        <v>45942</v>
      </c>
      <c r="V11" s="36">
        <v>45943</v>
      </c>
      <c r="W11" s="36">
        <v>45944</v>
      </c>
      <c r="X11" s="36">
        <v>45945</v>
      </c>
      <c r="Y11" s="36">
        <v>45946</v>
      </c>
      <c r="Z11" s="36">
        <v>45947</v>
      </c>
      <c r="AA11" s="36">
        <v>45948</v>
      </c>
      <c r="AB11" s="36">
        <v>45949</v>
      </c>
      <c r="AC11" s="36">
        <v>45950</v>
      </c>
      <c r="AD11" s="36">
        <v>45951</v>
      </c>
      <c r="AE11" s="26"/>
      <c r="AF11" s="25" t="s">
        <v>16</v>
      </c>
      <c r="AG11" s="28" t="s">
        <v>17</v>
      </c>
    </row>
    <row r="12" spans="1:33" ht="45.75" customHeight="1" x14ac:dyDescent="0.3">
      <c r="A12" s="29" t="s">
        <v>51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40"/>
      <c r="Q12" s="15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8"/>
    </row>
    <row r="13" spans="1:33" ht="42" customHeight="1" x14ac:dyDescent="0.3">
      <c r="A13" s="29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40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8"/>
    </row>
    <row r="14" spans="1:33" ht="40" customHeight="1" x14ac:dyDescent="0.3">
      <c r="A14" s="20" t="s">
        <v>18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40"/>
      <c r="Q14" s="55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7"/>
      <c r="AF14" s="17"/>
      <c r="AG14" s="18"/>
    </row>
    <row r="15" spans="1:33" ht="40" customHeight="1" x14ac:dyDescent="0.3">
      <c r="A15" s="20" t="s">
        <v>19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40"/>
      <c r="Q15" s="55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7"/>
      <c r="AF15" s="17"/>
      <c r="AG15" s="18"/>
    </row>
    <row r="16" spans="1:33" ht="40" customHeight="1" x14ac:dyDescent="0.25">
      <c r="A16" s="14" t="s">
        <v>20</v>
      </c>
      <c r="B16" s="55" t="s">
        <v>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40"/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7"/>
      <c r="AF16" s="17"/>
      <c r="AG16" s="18"/>
    </row>
    <row r="17" spans="1:33" ht="40" customHeight="1" x14ac:dyDescent="0.25">
      <c r="A17" s="14" t="s">
        <v>22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40"/>
      <c r="Q17" s="55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7"/>
      <c r="AF17" s="17"/>
      <c r="AG17" s="18"/>
    </row>
    <row r="18" spans="1:33" ht="40" customHeight="1" x14ac:dyDescent="0.25">
      <c r="A18" s="14" t="s">
        <v>23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40"/>
      <c r="Q18" s="55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7"/>
      <c r="AF18" s="17"/>
      <c r="AG18" s="18"/>
    </row>
    <row r="19" spans="1:33" ht="40" customHeight="1" x14ac:dyDescent="0.25">
      <c r="A19" s="14" t="s">
        <v>52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40"/>
      <c r="Q19" s="55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7"/>
      <c r="AF19" s="17"/>
      <c r="AG19" s="18"/>
    </row>
    <row r="20" spans="1:33" ht="40" customHeight="1" x14ac:dyDescent="0.3">
      <c r="A20" s="1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40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8"/>
    </row>
    <row r="21" spans="1:33" ht="40" customHeight="1" x14ac:dyDescent="0.25">
      <c r="A21" s="14" t="s">
        <v>24</v>
      </c>
      <c r="B21" s="15">
        <f t="shared" ref="B21:AE21" si="0">SUM(B12:B20)</f>
        <v>0</v>
      </c>
      <c r="C21" s="15">
        <f t="shared" si="0"/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40"/>
      <c r="Q21" s="15">
        <f t="shared" si="0"/>
        <v>0</v>
      </c>
      <c r="R21" s="15">
        <f t="shared" si="0"/>
        <v>0</v>
      </c>
      <c r="S21" s="15">
        <f t="shared" si="0"/>
        <v>0</v>
      </c>
      <c r="T21" s="15">
        <f t="shared" si="0"/>
        <v>0</v>
      </c>
      <c r="U21" s="15">
        <f t="shared" si="0"/>
        <v>0</v>
      </c>
      <c r="V21" s="15">
        <f t="shared" si="0"/>
        <v>0</v>
      </c>
      <c r="W21" s="15">
        <f t="shared" si="0"/>
        <v>0</v>
      </c>
      <c r="X21" s="15">
        <f t="shared" si="0"/>
        <v>0</v>
      </c>
      <c r="Y21" s="15">
        <f t="shared" si="0"/>
        <v>0</v>
      </c>
      <c r="Z21" s="15">
        <f t="shared" si="0"/>
        <v>0</v>
      </c>
      <c r="AA21" s="15">
        <f t="shared" si="0"/>
        <v>0</v>
      </c>
      <c r="AB21" s="15">
        <f t="shared" si="0"/>
        <v>0</v>
      </c>
      <c r="AC21" s="15">
        <f t="shared" si="0"/>
        <v>0</v>
      </c>
      <c r="AD21" s="15">
        <f t="shared" si="0"/>
        <v>0</v>
      </c>
      <c r="AE21" s="15">
        <f t="shared" si="0"/>
        <v>0</v>
      </c>
      <c r="AF21" s="17"/>
      <c r="AG21" s="17"/>
    </row>
    <row r="22" spans="1:33" ht="25" customHeight="1" x14ac:dyDescent="0.3">
      <c r="A22" s="52" t="s">
        <v>25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4"/>
    </row>
  </sheetData>
  <mergeCells count="13">
    <mergeCell ref="A22:AG22"/>
    <mergeCell ref="B17:O17"/>
    <mergeCell ref="Q17:AE17"/>
    <mergeCell ref="B18:O18"/>
    <mergeCell ref="Q18:AE18"/>
    <mergeCell ref="B19:O19"/>
    <mergeCell ref="Q19:AE19"/>
    <mergeCell ref="B14:O14"/>
    <mergeCell ref="Q14:AE14"/>
    <mergeCell ref="B15:O15"/>
    <mergeCell ref="Q15:AE15"/>
    <mergeCell ref="B16:O16"/>
    <mergeCell ref="Q16:AE16"/>
  </mergeCells>
  <printOptions horizontalCentered="1"/>
  <pageMargins left="0.75" right="0.75" top="0.75" bottom="0.25" header="0.5" footer="0.5"/>
  <pageSetup scale="35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0C4A4-9200-4F56-BC4B-5C29BFFA4813}">
  <sheetPr>
    <tabColor theme="1" tint="0.499984740745262"/>
    <pageSetUpPr fitToPage="1"/>
  </sheetPr>
  <dimension ref="A1:AU22"/>
  <sheetViews>
    <sheetView topLeftCell="A12" zoomScale="75" workbookViewId="0">
      <selection activeCell="A19" sqref="A19"/>
    </sheetView>
  </sheetViews>
  <sheetFormatPr defaultRowHeight="12.5" x14ac:dyDescent="0.25"/>
  <cols>
    <col min="1" max="1" width="98.81640625" bestFit="1" customWidth="1"/>
    <col min="2" max="2" width="9.453125" customWidth="1"/>
    <col min="3" max="3" width="8.453125" customWidth="1"/>
    <col min="4" max="4" width="7.54296875" customWidth="1"/>
    <col min="5" max="5" width="8" customWidth="1"/>
    <col min="6" max="6" width="6.54296875" customWidth="1"/>
    <col min="7" max="7" width="7.453125" customWidth="1"/>
    <col min="8" max="8" width="6.81640625" customWidth="1"/>
    <col min="9" max="9" width="7.54296875" customWidth="1"/>
    <col min="10" max="10" width="7.54296875" bestFit="1" customWidth="1"/>
    <col min="11" max="11" width="7.453125" customWidth="1"/>
    <col min="12" max="12" width="8.453125" customWidth="1"/>
    <col min="13" max="13" width="7.54296875" bestFit="1" customWidth="1"/>
    <col min="14" max="14" width="7.54296875" customWidth="1"/>
    <col min="15" max="16" width="7.1796875" customWidth="1"/>
    <col min="17" max="18" width="7.453125" customWidth="1"/>
    <col min="19" max="19" width="8.1796875" bestFit="1" customWidth="1"/>
    <col min="20" max="20" width="8" customWidth="1"/>
    <col min="21" max="21" width="6.81640625" customWidth="1"/>
    <col min="22" max="23" width="7.453125" customWidth="1"/>
    <col min="24" max="24" width="7.54296875" customWidth="1"/>
    <col min="25" max="25" width="7.453125" customWidth="1"/>
    <col min="26" max="26" width="9" customWidth="1"/>
    <col min="27" max="27" width="7.54296875" customWidth="1"/>
    <col min="28" max="28" width="7.54296875" bestFit="1" customWidth="1"/>
    <col min="29" max="29" width="7.453125" customWidth="1"/>
    <col min="30" max="30" width="7.1796875" customWidth="1"/>
    <col min="31" max="45" width="8.54296875" customWidth="1"/>
    <col min="46" max="46" width="6.1796875" customWidth="1"/>
    <col min="47" max="47" width="5.54296875" bestFit="1" customWidth="1"/>
  </cols>
  <sheetData>
    <row r="1" spans="1:47" s="33" customFormat="1" ht="30" x14ac:dyDescent="0.55000000000000004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2"/>
    </row>
    <row r="2" spans="1:47" ht="17.25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</row>
    <row r="3" spans="1:47" ht="12.7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/>
    </row>
    <row r="4" spans="1:47" ht="17.25" customHeight="1" x14ac:dyDescent="0.25">
      <c r="A4" s="5" t="s">
        <v>35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7"/>
    </row>
    <row r="5" spans="1:47" ht="15.65" customHeight="1" x14ac:dyDescent="0.25">
      <c r="A5" s="3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3"/>
    </row>
    <row r="6" spans="1:47" ht="12.75" customHeight="1" x14ac:dyDescent="0.25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3"/>
    </row>
    <row r="7" spans="1:47" ht="12.75" customHeight="1" x14ac:dyDescent="0.25">
      <c r="A7" s="1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3"/>
    </row>
    <row r="8" spans="1:47" ht="12.7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10"/>
    </row>
    <row r="9" spans="1:47" ht="30" customHeight="1" x14ac:dyDescent="0.6">
      <c r="A9" s="35" t="s">
        <v>34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3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2"/>
    </row>
    <row r="10" spans="1:47" ht="18" customHeight="1" x14ac:dyDescent="0.3">
      <c r="A10" s="21" t="s">
        <v>4</v>
      </c>
      <c r="B10" s="22" t="s">
        <v>5</v>
      </c>
      <c r="C10" s="22" t="s">
        <v>6</v>
      </c>
      <c r="D10" s="23" t="s">
        <v>7</v>
      </c>
      <c r="E10" s="22" t="s">
        <v>8</v>
      </c>
      <c r="F10" s="22" t="s">
        <v>9</v>
      </c>
      <c r="G10" s="22" t="s">
        <v>10</v>
      </c>
      <c r="H10" s="22" t="s">
        <v>11</v>
      </c>
      <c r="I10" s="22" t="s">
        <v>5</v>
      </c>
      <c r="J10" s="22" t="s">
        <v>12</v>
      </c>
      <c r="K10" s="22" t="s">
        <v>7</v>
      </c>
      <c r="L10" s="22" t="s">
        <v>8</v>
      </c>
      <c r="M10" s="22" t="s">
        <v>9</v>
      </c>
      <c r="N10" s="22" t="s">
        <v>10</v>
      </c>
      <c r="O10" s="22" t="s">
        <v>13</v>
      </c>
      <c r="P10" s="38"/>
      <c r="Q10" s="22" t="s">
        <v>5</v>
      </c>
      <c r="R10" s="22" t="s">
        <v>12</v>
      </c>
      <c r="S10" s="22" t="s">
        <v>7</v>
      </c>
      <c r="T10" s="22" t="s">
        <v>8</v>
      </c>
      <c r="U10" s="22" t="s">
        <v>9</v>
      </c>
      <c r="V10" s="22" t="s">
        <v>10</v>
      </c>
      <c r="W10" s="22" t="s">
        <v>11</v>
      </c>
      <c r="X10" s="22" t="s">
        <v>5</v>
      </c>
      <c r="Y10" s="22" t="s">
        <v>12</v>
      </c>
      <c r="Z10" s="22" t="s">
        <v>7</v>
      </c>
      <c r="AA10" s="22" t="s">
        <v>8</v>
      </c>
      <c r="AB10" s="22" t="s">
        <v>9</v>
      </c>
      <c r="AC10" s="22" t="s">
        <v>10</v>
      </c>
      <c r="AD10" s="22" t="s">
        <v>11</v>
      </c>
      <c r="AE10" s="38"/>
      <c r="AF10" s="22" t="s">
        <v>5</v>
      </c>
      <c r="AG10" s="22" t="s">
        <v>12</v>
      </c>
      <c r="AH10" s="22" t="s">
        <v>7</v>
      </c>
      <c r="AI10" s="22" t="s">
        <v>8</v>
      </c>
      <c r="AJ10" s="22" t="s">
        <v>9</v>
      </c>
      <c r="AK10" s="22" t="s">
        <v>10</v>
      </c>
      <c r="AL10" s="22" t="s">
        <v>11</v>
      </c>
      <c r="AM10" s="22" t="s">
        <v>5</v>
      </c>
      <c r="AN10" s="22" t="s">
        <v>12</v>
      </c>
      <c r="AO10" s="22" t="s">
        <v>7</v>
      </c>
      <c r="AP10" s="22" t="s">
        <v>8</v>
      </c>
      <c r="AQ10" s="22" t="s">
        <v>9</v>
      </c>
      <c r="AR10" s="22" t="s">
        <v>10</v>
      </c>
      <c r="AS10" s="22" t="s">
        <v>11</v>
      </c>
      <c r="AT10" s="23" t="s">
        <v>14</v>
      </c>
      <c r="AU10" s="27"/>
    </row>
    <row r="11" spans="1:47" ht="18" customHeight="1" x14ac:dyDescent="0.3">
      <c r="A11" s="24" t="s">
        <v>15</v>
      </c>
      <c r="B11" s="36">
        <v>45952</v>
      </c>
      <c r="C11" s="36">
        <v>45953</v>
      </c>
      <c r="D11" s="36">
        <v>45954</v>
      </c>
      <c r="E11" s="36">
        <v>45955</v>
      </c>
      <c r="F11" s="36">
        <v>45956</v>
      </c>
      <c r="G11" s="36">
        <v>45957</v>
      </c>
      <c r="H11" s="36">
        <v>45958</v>
      </c>
      <c r="I11" s="36">
        <v>45959</v>
      </c>
      <c r="J11" s="36">
        <v>45960</v>
      </c>
      <c r="K11" s="36">
        <v>45961</v>
      </c>
      <c r="L11" s="36">
        <v>45962</v>
      </c>
      <c r="M11" s="36">
        <v>45963</v>
      </c>
      <c r="N11" s="36">
        <v>45964</v>
      </c>
      <c r="O11" s="36">
        <v>45965</v>
      </c>
      <c r="P11" s="39"/>
      <c r="Q11" s="36">
        <v>45966</v>
      </c>
      <c r="R11" s="37">
        <v>45967</v>
      </c>
      <c r="S11" s="36">
        <v>45968</v>
      </c>
      <c r="T11" s="36">
        <v>45969</v>
      </c>
      <c r="U11" s="36">
        <v>45970</v>
      </c>
      <c r="V11" s="36">
        <v>45971</v>
      </c>
      <c r="W11" s="36">
        <v>45972</v>
      </c>
      <c r="X11" s="36">
        <v>45973</v>
      </c>
      <c r="Y11" s="36">
        <v>45974</v>
      </c>
      <c r="Z11" s="36">
        <v>45975</v>
      </c>
      <c r="AA11" s="36">
        <v>45976</v>
      </c>
      <c r="AB11" s="36">
        <v>45977</v>
      </c>
      <c r="AC11" s="36">
        <v>45978</v>
      </c>
      <c r="AD11" s="43">
        <v>45979</v>
      </c>
      <c r="AE11" s="46"/>
      <c r="AF11" s="48">
        <v>45980</v>
      </c>
      <c r="AG11" s="48">
        <v>45981</v>
      </c>
      <c r="AH11" s="48">
        <v>45982</v>
      </c>
      <c r="AI11" s="48">
        <v>45983</v>
      </c>
      <c r="AJ11" s="48">
        <v>45984</v>
      </c>
      <c r="AK11" s="48">
        <v>45985</v>
      </c>
      <c r="AL11" s="48">
        <v>45986</v>
      </c>
      <c r="AM11" s="48">
        <v>45987</v>
      </c>
      <c r="AN11" s="48">
        <v>45988</v>
      </c>
      <c r="AO11" s="48">
        <v>45989</v>
      </c>
      <c r="AP11" s="48">
        <v>45990</v>
      </c>
      <c r="AQ11" s="48">
        <v>45991</v>
      </c>
      <c r="AR11" s="48">
        <v>45992</v>
      </c>
      <c r="AS11" s="49">
        <v>45993</v>
      </c>
      <c r="AT11" s="42" t="s">
        <v>16</v>
      </c>
      <c r="AU11" s="28" t="s">
        <v>17</v>
      </c>
    </row>
    <row r="12" spans="1:47" ht="45.75" customHeight="1" x14ac:dyDescent="0.3">
      <c r="A12" s="29" t="s">
        <v>50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40"/>
      <c r="Q12" s="15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45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17"/>
      <c r="AU12" s="18"/>
    </row>
    <row r="13" spans="1:47" ht="42" customHeight="1" x14ac:dyDescent="0.3">
      <c r="A13" s="29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40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41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7"/>
      <c r="AU13" s="18"/>
    </row>
    <row r="14" spans="1:47" ht="40" customHeight="1" x14ac:dyDescent="0.3">
      <c r="A14" s="20" t="s">
        <v>18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40"/>
      <c r="Q14" s="55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47"/>
      <c r="AF14" s="55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7"/>
      <c r="AT14" s="17"/>
      <c r="AU14" s="18"/>
    </row>
    <row r="15" spans="1:47" ht="40" customHeight="1" x14ac:dyDescent="0.3">
      <c r="A15" s="20" t="s">
        <v>19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40"/>
      <c r="Q15" s="55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47"/>
      <c r="AF15" s="55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7"/>
      <c r="AT15" s="17"/>
      <c r="AU15" s="18"/>
    </row>
    <row r="16" spans="1:47" ht="40" customHeight="1" x14ac:dyDescent="0.25">
      <c r="A16" s="14" t="s">
        <v>20</v>
      </c>
      <c r="B16" s="55" t="s">
        <v>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40"/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47"/>
      <c r="AF16" s="55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7"/>
      <c r="AT16" s="17"/>
      <c r="AU16" s="18"/>
    </row>
    <row r="17" spans="1:47" ht="40" customHeight="1" x14ac:dyDescent="0.25">
      <c r="A17" s="14" t="s">
        <v>22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40"/>
      <c r="Q17" s="55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47"/>
      <c r="AF17" s="55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7"/>
      <c r="AT17" s="17"/>
      <c r="AU17" s="18"/>
    </row>
    <row r="18" spans="1:47" ht="40" customHeight="1" x14ac:dyDescent="0.25">
      <c r="A18" s="14" t="s">
        <v>23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40"/>
      <c r="Q18" s="55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47"/>
      <c r="AF18" s="55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7"/>
      <c r="AT18" s="17"/>
      <c r="AU18" s="18"/>
    </row>
    <row r="19" spans="1:47" ht="40" customHeight="1" x14ac:dyDescent="0.25">
      <c r="A19" s="14" t="s">
        <v>52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40"/>
      <c r="Q19" s="55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47"/>
      <c r="AF19" s="55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7"/>
      <c r="AT19" s="17"/>
      <c r="AU19" s="18"/>
    </row>
    <row r="20" spans="1:47" ht="40" customHeight="1" x14ac:dyDescent="0.3">
      <c r="A20" s="1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40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41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7"/>
      <c r="AU20" s="18"/>
    </row>
    <row r="21" spans="1:47" ht="40" customHeight="1" x14ac:dyDescent="0.25">
      <c r="A21" s="14" t="s">
        <v>24</v>
      </c>
      <c r="B21" s="15">
        <f t="shared" ref="B21:AC21" si="0">SUM(B12:B20)</f>
        <v>0</v>
      </c>
      <c r="C21" s="15">
        <f t="shared" si="0"/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40"/>
      <c r="Q21" s="15">
        <f t="shared" si="0"/>
        <v>0</v>
      </c>
      <c r="R21" s="15">
        <f t="shared" si="0"/>
        <v>0</v>
      </c>
      <c r="S21" s="15">
        <f t="shared" si="0"/>
        <v>0</v>
      </c>
      <c r="T21" s="15">
        <f t="shared" si="0"/>
        <v>0</v>
      </c>
      <c r="U21" s="15">
        <f t="shared" si="0"/>
        <v>0</v>
      </c>
      <c r="V21" s="15">
        <f t="shared" si="0"/>
        <v>0</v>
      </c>
      <c r="W21" s="15">
        <f t="shared" si="0"/>
        <v>0</v>
      </c>
      <c r="X21" s="15">
        <f t="shared" si="0"/>
        <v>0</v>
      </c>
      <c r="Y21" s="15">
        <f t="shared" si="0"/>
        <v>0</v>
      </c>
      <c r="Z21" s="15">
        <f t="shared" si="0"/>
        <v>0</v>
      </c>
      <c r="AA21" s="15">
        <f t="shared" si="0"/>
        <v>0</v>
      </c>
      <c r="AB21" s="15">
        <f t="shared" si="0"/>
        <v>0</v>
      </c>
      <c r="AC21" s="15">
        <f t="shared" si="0"/>
        <v>0</v>
      </c>
      <c r="AD21" s="15">
        <f>SUM(AD12:AD20)</f>
        <v>0</v>
      </c>
      <c r="AE21" s="40"/>
      <c r="AF21" s="15">
        <f>SUM(AF12:AF20)</f>
        <v>0</v>
      </c>
      <c r="AG21" s="15">
        <f t="shared" ref="AG21:AS21" si="1">SUM(AG12:AG20)</f>
        <v>0</v>
      </c>
      <c r="AH21" s="15">
        <f t="shared" si="1"/>
        <v>0</v>
      </c>
      <c r="AI21" s="15">
        <f t="shared" si="1"/>
        <v>0</v>
      </c>
      <c r="AJ21" s="15">
        <f t="shared" si="1"/>
        <v>0</v>
      </c>
      <c r="AK21" s="15">
        <f t="shared" si="1"/>
        <v>0</v>
      </c>
      <c r="AL21" s="15">
        <f t="shared" si="1"/>
        <v>0</v>
      </c>
      <c r="AM21" s="15">
        <f t="shared" si="1"/>
        <v>0</v>
      </c>
      <c r="AN21" s="15">
        <f t="shared" si="1"/>
        <v>0</v>
      </c>
      <c r="AO21" s="15">
        <f t="shared" si="1"/>
        <v>0</v>
      </c>
      <c r="AP21" s="15">
        <f t="shared" si="1"/>
        <v>0</v>
      </c>
      <c r="AQ21" s="15">
        <f t="shared" si="1"/>
        <v>0</v>
      </c>
      <c r="AR21" s="15">
        <f t="shared" si="1"/>
        <v>0</v>
      </c>
      <c r="AS21" s="15">
        <f t="shared" si="1"/>
        <v>0</v>
      </c>
      <c r="AT21" s="17"/>
      <c r="AU21" s="17"/>
    </row>
    <row r="22" spans="1:47" ht="25" customHeight="1" x14ac:dyDescent="0.3">
      <c r="A22" s="52" t="s">
        <v>25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4"/>
    </row>
  </sheetData>
  <mergeCells count="19">
    <mergeCell ref="B14:O14"/>
    <mergeCell ref="Q14:AD14"/>
    <mergeCell ref="B15:O15"/>
    <mergeCell ref="Q15:AD15"/>
    <mergeCell ref="B16:O16"/>
    <mergeCell ref="Q16:AD16"/>
    <mergeCell ref="A22:AU22"/>
    <mergeCell ref="AF14:AS14"/>
    <mergeCell ref="AF15:AS15"/>
    <mergeCell ref="AF16:AS16"/>
    <mergeCell ref="AF17:AS17"/>
    <mergeCell ref="AF18:AS18"/>
    <mergeCell ref="AF19:AS19"/>
    <mergeCell ref="B17:O17"/>
    <mergeCell ref="Q17:AD17"/>
    <mergeCell ref="B18:O18"/>
    <mergeCell ref="Q18:AD18"/>
    <mergeCell ref="B19:O19"/>
    <mergeCell ref="Q19:AD19"/>
  </mergeCells>
  <printOptions horizontalCentered="1"/>
  <pageMargins left="0.75" right="0.75" top="0.75" bottom="0.25" header="0.5" footer="0.5"/>
  <pageSetup scale="35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F4F20-B79D-4238-AAFC-DA71DE80490D}">
  <sheetPr>
    <tabColor theme="1" tint="0.499984740745262"/>
    <pageSetUpPr fitToPage="1"/>
  </sheetPr>
  <dimension ref="A1:AG22"/>
  <sheetViews>
    <sheetView topLeftCell="A8" zoomScale="75" workbookViewId="0">
      <selection activeCell="A19" sqref="A19"/>
    </sheetView>
  </sheetViews>
  <sheetFormatPr defaultRowHeight="12.5" x14ac:dyDescent="0.25"/>
  <cols>
    <col min="1" max="1" width="98.81640625" bestFit="1" customWidth="1"/>
    <col min="2" max="2" width="9.453125" customWidth="1"/>
    <col min="3" max="3" width="8.453125" customWidth="1"/>
    <col min="4" max="4" width="7.54296875" customWidth="1"/>
    <col min="5" max="5" width="8" customWidth="1"/>
    <col min="6" max="6" width="6.54296875" customWidth="1"/>
    <col min="7" max="7" width="7.453125" customWidth="1"/>
    <col min="8" max="8" width="6.81640625" customWidth="1"/>
    <col min="9" max="9" width="7.54296875" customWidth="1"/>
    <col min="10" max="10" width="7.54296875" bestFit="1" customWidth="1"/>
    <col min="11" max="11" width="7.453125" customWidth="1"/>
    <col min="12" max="12" width="8.453125" customWidth="1"/>
    <col min="13" max="13" width="7.54296875" bestFit="1" customWidth="1"/>
    <col min="14" max="14" width="7.54296875" customWidth="1"/>
    <col min="15" max="16" width="7.1796875" customWidth="1"/>
    <col min="17" max="18" width="7.453125" customWidth="1"/>
    <col min="19" max="19" width="8.1796875" bestFit="1" customWidth="1"/>
    <col min="20" max="20" width="8" customWidth="1"/>
    <col min="21" max="21" width="6.81640625" customWidth="1"/>
    <col min="22" max="23" width="7.453125" customWidth="1"/>
    <col min="24" max="24" width="7.54296875" customWidth="1"/>
    <col min="25" max="25" width="7.453125" customWidth="1"/>
    <col min="26" max="26" width="9" customWidth="1"/>
    <col min="27" max="27" width="7.54296875" customWidth="1"/>
    <col min="28" max="28" width="7.54296875" bestFit="1" customWidth="1"/>
    <col min="29" max="29" width="7.453125" customWidth="1"/>
    <col min="30" max="30" width="7.1796875" customWidth="1"/>
    <col min="31" max="31" width="8.54296875" customWidth="1"/>
    <col min="32" max="32" width="6.1796875" customWidth="1"/>
    <col min="33" max="33" width="5.54296875" bestFit="1" customWidth="1"/>
  </cols>
  <sheetData>
    <row r="1" spans="1:33" s="33" customFormat="1" ht="30" x14ac:dyDescent="0.55000000000000004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3" ht="17.25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spans="1:33" ht="12.7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spans="1:33" ht="17.25" customHeight="1" x14ac:dyDescent="0.25">
      <c r="A4" s="5" t="s">
        <v>37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</row>
    <row r="5" spans="1:33" ht="15.65" customHeight="1" x14ac:dyDescent="0.25">
      <c r="A5" s="3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3"/>
    </row>
    <row r="6" spans="1:33" ht="12.75" customHeight="1" x14ac:dyDescent="0.25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3"/>
    </row>
    <row r="7" spans="1:33" ht="12.75" customHeight="1" x14ac:dyDescent="0.25">
      <c r="A7" s="1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/>
    </row>
    <row r="8" spans="1:33" ht="12.7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30" customHeight="1" x14ac:dyDescent="0.6">
      <c r="A9" s="50" t="s">
        <v>36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3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</row>
    <row r="10" spans="1:33" ht="18" customHeight="1" x14ac:dyDescent="0.3">
      <c r="A10" s="21" t="s">
        <v>4</v>
      </c>
      <c r="B10" s="22" t="s">
        <v>5</v>
      </c>
      <c r="C10" s="22" t="s">
        <v>6</v>
      </c>
      <c r="D10" s="23" t="s">
        <v>7</v>
      </c>
      <c r="E10" s="22" t="s">
        <v>8</v>
      </c>
      <c r="F10" s="22" t="s">
        <v>9</v>
      </c>
      <c r="G10" s="22" t="s">
        <v>10</v>
      </c>
      <c r="H10" s="22" t="s">
        <v>11</v>
      </c>
      <c r="I10" s="22" t="s">
        <v>5</v>
      </c>
      <c r="J10" s="22" t="s">
        <v>12</v>
      </c>
      <c r="K10" s="22" t="s">
        <v>7</v>
      </c>
      <c r="L10" s="22" t="s">
        <v>8</v>
      </c>
      <c r="M10" s="22" t="s">
        <v>9</v>
      </c>
      <c r="N10" s="22" t="s">
        <v>10</v>
      </c>
      <c r="O10" s="22" t="s">
        <v>13</v>
      </c>
      <c r="P10" s="38"/>
      <c r="Q10" s="22" t="s">
        <v>5</v>
      </c>
      <c r="R10" s="22" t="s">
        <v>12</v>
      </c>
      <c r="S10" s="22" t="s">
        <v>7</v>
      </c>
      <c r="T10" s="22" t="s">
        <v>8</v>
      </c>
      <c r="U10" s="22" t="s">
        <v>9</v>
      </c>
      <c r="V10" s="22" t="s">
        <v>10</v>
      </c>
      <c r="W10" s="22" t="s">
        <v>11</v>
      </c>
      <c r="X10" s="22" t="s">
        <v>5</v>
      </c>
      <c r="Y10" s="22" t="s">
        <v>12</v>
      </c>
      <c r="Z10" s="22" t="s">
        <v>7</v>
      </c>
      <c r="AA10" s="22" t="s">
        <v>8</v>
      </c>
      <c r="AB10" s="22" t="s">
        <v>9</v>
      </c>
      <c r="AC10" s="22" t="s">
        <v>10</v>
      </c>
      <c r="AD10" s="22" t="s">
        <v>11</v>
      </c>
      <c r="AE10" s="22"/>
      <c r="AF10" s="23" t="s">
        <v>14</v>
      </c>
      <c r="AG10" s="27"/>
    </row>
    <row r="11" spans="1:33" ht="18" customHeight="1" x14ac:dyDescent="0.3">
      <c r="A11" s="24" t="s">
        <v>15</v>
      </c>
      <c r="B11" s="36">
        <v>45994</v>
      </c>
      <c r="C11" s="36">
        <v>45995</v>
      </c>
      <c r="D11" s="36">
        <v>45996</v>
      </c>
      <c r="E11" s="36">
        <v>45997</v>
      </c>
      <c r="F11" s="36">
        <v>45998</v>
      </c>
      <c r="G11" s="36">
        <v>45999</v>
      </c>
      <c r="H11" s="36">
        <v>46000</v>
      </c>
      <c r="I11" s="36">
        <v>46001</v>
      </c>
      <c r="J11" s="36">
        <v>46002</v>
      </c>
      <c r="K11" s="36">
        <v>46003</v>
      </c>
      <c r="L11" s="36">
        <v>46004</v>
      </c>
      <c r="M11" s="36">
        <v>46005</v>
      </c>
      <c r="N11" s="36">
        <v>46006</v>
      </c>
      <c r="O11" s="36">
        <v>46007</v>
      </c>
      <c r="P11" s="39"/>
      <c r="Q11" s="36">
        <v>46008</v>
      </c>
      <c r="R11" s="37">
        <v>46009</v>
      </c>
      <c r="S11" s="36">
        <v>46010</v>
      </c>
      <c r="T11" s="36">
        <v>46011</v>
      </c>
      <c r="U11" s="36">
        <v>46012</v>
      </c>
      <c r="V11" s="36">
        <v>46013</v>
      </c>
      <c r="W11" s="36">
        <v>46014</v>
      </c>
      <c r="X11" s="36">
        <v>46015</v>
      </c>
      <c r="Y11" s="36">
        <v>46016</v>
      </c>
      <c r="Z11" s="36">
        <v>46017</v>
      </c>
      <c r="AA11" s="36">
        <v>46018</v>
      </c>
      <c r="AB11" s="36">
        <v>46019</v>
      </c>
      <c r="AC11" s="36">
        <v>46020</v>
      </c>
      <c r="AD11" s="36">
        <v>46021</v>
      </c>
      <c r="AE11" s="26"/>
      <c r="AF11" s="25" t="s">
        <v>16</v>
      </c>
      <c r="AG11" s="28" t="s">
        <v>17</v>
      </c>
    </row>
    <row r="12" spans="1:33" ht="45.75" customHeight="1" x14ac:dyDescent="0.3">
      <c r="A12" s="29" t="s">
        <v>50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40"/>
      <c r="Q12" s="15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8"/>
    </row>
    <row r="13" spans="1:33" ht="42" customHeight="1" x14ac:dyDescent="0.3">
      <c r="A13" s="29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40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8"/>
    </row>
    <row r="14" spans="1:33" ht="40" customHeight="1" x14ac:dyDescent="0.3">
      <c r="A14" s="20" t="s">
        <v>18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40"/>
      <c r="Q14" s="55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7"/>
      <c r="AF14" s="17"/>
      <c r="AG14" s="18"/>
    </row>
    <row r="15" spans="1:33" ht="40" customHeight="1" x14ac:dyDescent="0.3">
      <c r="A15" s="20" t="s">
        <v>19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40"/>
      <c r="Q15" s="55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7"/>
      <c r="AF15" s="17"/>
      <c r="AG15" s="18"/>
    </row>
    <row r="16" spans="1:33" ht="40" customHeight="1" x14ac:dyDescent="0.25">
      <c r="A16" s="14" t="s">
        <v>20</v>
      </c>
      <c r="B16" s="55" t="s">
        <v>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40"/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7"/>
      <c r="AF16" s="17"/>
      <c r="AG16" s="18"/>
    </row>
    <row r="17" spans="1:33" ht="40" customHeight="1" x14ac:dyDescent="0.25">
      <c r="A17" s="14" t="s">
        <v>22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40"/>
      <c r="Q17" s="55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7"/>
      <c r="AF17" s="17"/>
      <c r="AG17" s="18"/>
    </row>
    <row r="18" spans="1:33" ht="40" customHeight="1" x14ac:dyDescent="0.25">
      <c r="A18" s="14" t="s">
        <v>23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40"/>
      <c r="Q18" s="55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7"/>
      <c r="AF18" s="17"/>
      <c r="AG18" s="18"/>
    </row>
    <row r="19" spans="1:33" ht="40" customHeight="1" x14ac:dyDescent="0.25">
      <c r="A19" s="14" t="s">
        <v>52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40"/>
      <c r="Q19" s="55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7"/>
      <c r="AF19" s="17"/>
      <c r="AG19" s="18"/>
    </row>
    <row r="20" spans="1:33" ht="40" customHeight="1" x14ac:dyDescent="0.3">
      <c r="A20" s="1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40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8"/>
    </row>
    <row r="21" spans="1:33" ht="40" customHeight="1" x14ac:dyDescent="0.25">
      <c r="A21" s="14" t="s">
        <v>24</v>
      </c>
      <c r="B21" s="15">
        <f t="shared" ref="B21:AE21" si="0">SUM(B12:B20)</f>
        <v>0</v>
      </c>
      <c r="C21" s="15">
        <f t="shared" si="0"/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40"/>
      <c r="Q21" s="15">
        <f t="shared" si="0"/>
        <v>0</v>
      </c>
      <c r="R21" s="15">
        <f t="shared" si="0"/>
        <v>0</v>
      </c>
      <c r="S21" s="15">
        <f t="shared" si="0"/>
        <v>0</v>
      </c>
      <c r="T21" s="15">
        <f t="shared" si="0"/>
        <v>0</v>
      </c>
      <c r="U21" s="15">
        <f t="shared" si="0"/>
        <v>0</v>
      </c>
      <c r="V21" s="15">
        <f t="shared" si="0"/>
        <v>0</v>
      </c>
      <c r="W21" s="15">
        <f t="shared" si="0"/>
        <v>0</v>
      </c>
      <c r="X21" s="15">
        <f t="shared" si="0"/>
        <v>0</v>
      </c>
      <c r="Y21" s="15">
        <f t="shared" si="0"/>
        <v>0</v>
      </c>
      <c r="Z21" s="15">
        <f t="shared" si="0"/>
        <v>0</v>
      </c>
      <c r="AA21" s="15">
        <f t="shared" si="0"/>
        <v>0</v>
      </c>
      <c r="AB21" s="15">
        <f t="shared" si="0"/>
        <v>0</v>
      </c>
      <c r="AC21" s="15">
        <f t="shared" si="0"/>
        <v>0</v>
      </c>
      <c r="AD21" s="15">
        <f t="shared" si="0"/>
        <v>0</v>
      </c>
      <c r="AE21" s="15">
        <f t="shared" si="0"/>
        <v>0</v>
      </c>
      <c r="AF21" s="17"/>
      <c r="AG21" s="17"/>
    </row>
    <row r="22" spans="1:33" ht="25" customHeight="1" x14ac:dyDescent="0.3">
      <c r="A22" s="52" t="s">
        <v>25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4"/>
    </row>
  </sheetData>
  <mergeCells count="13">
    <mergeCell ref="A22:AG22"/>
    <mergeCell ref="B17:O17"/>
    <mergeCell ref="Q17:AE17"/>
    <mergeCell ref="B18:O18"/>
    <mergeCell ref="Q18:AE18"/>
    <mergeCell ref="B19:O19"/>
    <mergeCell ref="Q19:AE19"/>
    <mergeCell ref="B14:O14"/>
    <mergeCell ref="Q14:AE14"/>
    <mergeCell ref="B15:O15"/>
    <mergeCell ref="Q15:AE15"/>
    <mergeCell ref="B16:O16"/>
    <mergeCell ref="Q16:AE16"/>
  </mergeCells>
  <printOptions horizontalCentered="1"/>
  <pageMargins left="0.75" right="0.75" top="0.75" bottom="0.25" header="0.5" footer="0.5"/>
  <pageSetup scale="35" fitToHeight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7C8B-0634-4327-BB85-229B2799A475}">
  <sheetPr>
    <tabColor theme="1" tint="0.499984740745262"/>
    <pageSetUpPr fitToPage="1"/>
  </sheetPr>
  <dimension ref="A1:AG22"/>
  <sheetViews>
    <sheetView topLeftCell="A9" zoomScale="75" workbookViewId="0">
      <selection activeCell="A19" sqref="A19"/>
    </sheetView>
  </sheetViews>
  <sheetFormatPr defaultRowHeight="12.5" x14ac:dyDescent="0.25"/>
  <cols>
    <col min="1" max="1" width="98.81640625" bestFit="1" customWidth="1"/>
    <col min="2" max="2" width="9.453125" customWidth="1"/>
    <col min="3" max="3" width="8.453125" customWidth="1"/>
    <col min="4" max="4" width="7.54296875" customWidth="1"/>
    <col min="5" max="5" width="8" customWidth="1"/>
    <col min="6" max="6" width="6.54296875" customWidth="1"/>
    <col min="7" max="7" width="7.453125" customWidth="1"/>
    <col min="8" max="8" width="6.81640625" customWidth="1"/>
    <col min="9" max="9" width="7.54296875" customWidth="1"/>
    <col min="10" max="10" width="7.54296875" bestFit="1" customWidth="1"/>
    <col min="11" max="11" width="7.453125" customWidth="1"/>
    <col min="12" max="12" width="8.453125" customWidth="1"/>
    <col min="13" max="13" width="7.54296875" bestFit="1" customWidth="1"/>
    <col min="14" max="14" width="7.54296875" customWidth="1"/>
    <col min="15" max="16" width="7.1796875" customWidth="1"/>
    <col min="17" max="18" width="7.453125" customWidth="1"/>
    <col min="19" max="19" width="8.1796875" bestFit="1" customWidth="1"/>
    <col min="20" max="20" width="8" customWidth="1"/>
    <col min="21" max="21" width="6.81640625" customWidth="1"/>
    <col min="22" max="23" width="7.453125" customWidth="1"/>
    <col min="24" max="24" width="7.54296875" customWidth="1"/>
    <col min="25" max="25" width="7.453125" customWidth="1"/>
    <col min="26" max="26" width="9" customWidth="1"/>
    <col min="27" max="27" width="7.54296875" customWidth="1"/>
    <col min="28" max="28" width="7.54296875" bestFit="1" customWidth="1"/>
    <col min="29" max="29" width="7.453125" customWidth="1"/>
    <col min="30" max="30" width="7.1796875" customWidth="1"/>
    <col min="31" max="31" width="8.54296875" customWidth="1"/>
    <col min="32" max="32" width="6.1796875" customWidth="1"/>
    <col min="33" max="33" width="5.54296875" bestFit="1" customWidth="1"/>
  </cols>
  <sheetData>
    <row r="1" spans="1:33" s="33" customFormat="1" ht="30" x14ac:dyDescent="0.55000000000000004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3" ht="17.25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spans="1:33" ht="12.7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spans="1:33" ht="17.25" customHeight="1" x14ac:dyDescent="0.25">
      <c r="A4" s="5" t="s">
        <v>41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</row>
    <row r="5" spans="1:33" ht="15.65" customHeight="1" x14ac:dyDescent="0.25">
      <c r="A5" s="3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3"/>
    </row>
    <row r="6" spans="1:33" ht="12.75" customHeight="1" x14ac:dyDescent="0.25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3"/>
    </row>
    <row r="7" spans="1:33" ht="12.75" customHeight="1" x14ac:dyDescent="0.25">
      <c r="A7" s="1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/>
    </row>
    <row r="8" spans="1:33" ht="12.7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30" customHeight="1" x14ac:dyDescent="0.6">
      <c r="A9" s="50" t="s">
        <v>38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3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</row>
    <row r="10" spans="1:33" ht="18" customHeight="1" x14ac:dyDescent="0.3">
      <c r="A10" s="21" t="s">
        <v>4</v>
      </c>
      <c r="B10" s="22" t="s">
        <v>5</v>
      </c>
      <c r="C10" s="22" t="s">
        <v>6</v>
      </c>
      <c r="D10" s="23" t="s">
        <v>7</v>
      </c>
      <c r="E10" s="22" t="s">
        <v>8</v>
      </c>
      <c r="F10" s="22" t="s">
        <v>9</v>
      </c>
      <c r="G10" s="22" t="s">
        <v>10</v>
      </c>
      <c r="H10" s="22" t="s">
        <v>11</v>
      </c>
      <c r="I10" s="22" t="s">
        <v>5</v>
      </c>
      <c r="J10" s="22" t="s">
        <v>12</v>
      </c>
      <c r="K10" s="22" t="s">
        <v>7</v>
      </c>
      <c r="L10" s="22" t="s">
        <v>8</v>
      </c>
      <c r="M10" s="22" t="s">
        <v>9</v>
      </c>
      <c r="N10" s="22" t="s">
        <v>10</v>
      </c>
      <c r="O10" s="22" t="s">
        <v>13</v>
      </c>
      <c r="P10" s="38"/>
      <c r="Q10" s="22" t="s">
        <v>5</v>
      </c>
      <c r="R10" s="22" t="s">
        <v>12</v>
      </c>
      <c r="S10" s="22" t="s">
        <v>7</v>
      </c>
      <c r="T10" s="22" t="s">
        <v>8</v>
      </c>
      <c r="U10" s="22" t="s">
        <v>9</v>
      </c>
      <c r="V10" s="22" t="s">
        <v>10</v>
      </c>
      <c r="W10" s="22" t="s">
        <v>11</v>
      </c>
      <c r="X10" s="22" t="s">
        <v>5</v>
      </c>
      <c r="Y10" s="22" t="s">
        <v>12</v>
      </c>
      <c r="Z10" s="22" t="s">
        <v>7</v>
      </c>
      <c r="AA10" s="22" t="s">
        <v>8</v>
      </c>
      <c r="AB10" s="22" t="s">
        <v>9</v>
      </c>
      <c r="AC10" s="22" t="s">
        <v>10</v>
      </c>
      <c r="AD10" s="22" t="s">
        <v>11</v>
      </c>
      <c r="AE10" s="22"/>
      <c r="AF10" s="23" t="s">
        <v>14</v>
      </c>
      <c r="AG10" s="27"/>
    </row>
    <row r="11" spans="1:33" ht="18" customHeight="1" x14ac:dyDescent="0.3">
      <c r="A11" s="24" t="s">
        <v>15</v>
      </c>
      <c r="B11" s="36">
        <v>46022</v>
      </c>
      <c r="C11" s="36">
        <v>45658</v>
      </c>
      <c r="D11" s="36">
        <v>45659</v>
      </c>
      <c r="E11" s="36">
        <v>45660</v>
      </c>
      <c r="F11" s="36">
        <v>45661</v>
      </c>
      <c r="G11" s="36">
        <v>45662</v>
      </c>
      <c r="H11" s="36">
        <v>45663</v>
      </c>
      <c r="I11" s="36">
        <v>45664</v>
      </c>
      <c r="J11" s="36">
        <v>45665</v>
      </c>
      <c r="K11" s="36">
        <v>45666</v>
      </c>
      <c r="L11" s="36">
        <v>45667</v>
      </c>
      <c r="M11" s="36">
        <v>45668</v>
      </c>
      <c r="N11" s="36">
        <v>45669</v>
      </c>
      <c r="O11" s="36">
        <v>45670</v>
      </c>
      <c r="P11" s="39"/>
      <c r="Q11" s="36">
        <v>45671</v>
      </c>
      <c r="R11" s="37">
        <v>45672</v>
      </c>
      <c r="S11" s="36">
        <v>45673</v>
      </c>
      <c r="T11" s="36">
        <v>45674</v>
      </c>
      <c r="U11" s="36">
        <v>45675</v>
      </c>
      <c r="V11" s="36">
        <v>45676</v>
      </c>
      <c r="W11" s="36">
        <v>45677</v>
      </c>
      <c r="X11" s="36">
        <v>45678</v>
      </c>
      <c r="Y11" s="36">
        <v>45679</v>
      </c>
      <c r="Z11" s="36">
        <v>45680</v>
      </c>
      <c r="AA11" s="36">
        <v>45681</v>
      </c>
      <c r="AB11" s="36">
        <v>45682</v>
      </c>
      <c r="AC11" s="36">
        <v>45683</v>
      </c>
      <c r="AD11" s="36">
        <v>45684</v>
      </c>
      <c r="AE11" s="26"/>
      <c r="AF11" s="25" t="s">
        <v>16</v>
      </c>
      <c r="AG11" s="28" t="s">
        <v>17</v>
      </c>
    </row>
    <row r="12" spans="1:33" ht="45.75" customHeight="1" x14ac:dyDescent="0.3">
      <c r="A12" s="29" t="s">
        <v>51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40"/>
      <c r="Q12" s="15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8"/>
    </row>
    <row r="13" spans="1:33" ht="42" customHeight="1" x14ac:dyDescent="0.3">
      <c r="A13" s="29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40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8"/>
    </row>
    <row r="14" spans="1:33" ht="40" customHeight="1" x14ac:dyDescent="0.3">
      <c r="A14" s="20" t="s">
        <v>18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40"/>
      <c r="Q14" s="55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7"/>
      <c r="AF14" s="17"/>
      <c r="AG14" s="18"/>
    </row>
    <row r="15" spans="1:33" ht="40" customHeight="1" x14ac:dyDescent="0.3">
      <c r="A15" s="20" t="s">
        <v>19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40"/>
      <c r="Q15" s="55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7"/>
      <c r="AF15" s="17"/>
      <c r="AG15" s="18"/>
    </row>
    <row r="16" spans="1:33" ht="40" customHeight="1" x14ac:dyDescent="0.25">
      <c r="A16" s="14" t="s">
        <v>20</v>
      </c>
      <c r="B16" s="55" t="s">
        <v>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40"/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7"/>
      <c r="AF16" s="17"/>
      <c r="AG16" s="18"/>
    </row>
    <row r="17" spans="1:33" ht="40" customHeight="1" x14ac:dyDescent="0.25">
      <c r="A17" s="14" t="s">
        <v>22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40"/>
      <c r="Q17" s="55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7"/>
      <c r="AF17" s="17"/>
      <c r="AG17" s="18"/>
    </row>
    <row r="18" spans="1:33" ht="40" customHeight="1" x14ac:dyDescent="0.25">
      <c r="A18" s="14" t="s">
        <v>23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40"/>
      <c r="Q18" s="55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7"/>
      <c r="AF18" s="17"/>
      <c r="AG18" s="18"/>
    </row>
    <row r="19" spans="1:33" ht="40" customHeight="1" x14ac:dyDescent="0.25">
      <c r="A19" s="14" t="s">
        <v>52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40"/>
      <c r="Q19" s="55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7"/>
      <c r="AF19" s="17"/>
      <c r="AG19" s="18"/>
    </row>
    <row r="20" spans="1:33" ht="40" customHeight="1" x14ac:dyDescent="0.3">
      <c r="A20" s="1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40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8"/>
    </row>
    <row r="21" spans="1:33" ht="40" customHeight="1" x14ac:dyDescent="0.25">
      <c r="A21" s="14" t="s">
        <v>24</v>
      </c>
      <c r="B21" s="15">
        <f t="shared" ref="B21:AE21" si="0">SUM(B12:B20)</f>
        <v>0</v>
      </c>
      <c r="C21" s="15">
        <f t="shared" si="0"/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40"/>
      <c r="Q21" s="15">
        <f t="shared" si="0"/>
        <v>0</v>
      </c>
      <c r="R21" s="15">
        <f t="shared" si="0"/>
        <v>0</v>
      </c>
      <c r="S21" s="15">
        <f t="shared" si="0"/>
        <v>0</v>
      </c>
      <c r="T21" s="15">
        <f t="shared" si="0"/>
        <v>0</v>
      </c>
      <c r="U21" s="15">
        <f t="shared" si="0"/>
        <v>0</v>
      </c>
      <c r="V21" s="15">
        <f t="shared" si="0"/>
        <v>0</v>
      </c>
      <c r="W21" s="15">
        <f t="shared" si="0"/>
        <v>0</v>
      </c>
      <c r="X21" s="15">
        <f t="shared" si="0"/>
        <v>0</v>
      </c>
      <c r="Y21" s="15">
        <f t="shared" si="0"/>
        <v>0</v>
      </c>
      <c r="Z21" s="15">
        <f t="shared" si="0"/>
        <v>0</v>
      </c>
      <c r="AA21" s="15">
        <f t="shared" si="0"/>
        <v>0</v>
      </c>
      <c r="AB21" s="15">
        <f t="shared" si="0"/>
        <v>0</v>
      </c>
      <c r="AC21" s="15">
        <f t="shared" si="0"/>
        <v>0</v>
      </c>
      <c r="AD21" s="15">
        <f t="shared" si="0"/>
        <v>0</v>
      </c>
      <c r="AE21" s="15">
        <f t="shared" si="0"/>
        <v>0</v>
      </c>
      <c r="AF21" s="17"/>
      <c r="AG21" s="17"/>
    </row>
    <row r="22" spans="1:33" ht="25" customHeight="1" x14ac:dyDescent="0.3">
      <c r="A22" s="52" t="s">
        <v>25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4"/>
    </row>
  </sheetData>
  <mergeCells count="13">
    <mergeCell ref="A22:AG22"/>
    <mergeCell ref="B17:O17"/>
    <mergeCell ref="Q17:AE17"/>
    <mergeCell ref="B18:O18"/>
    <mergeCell ref="Q18:AE18"/>
    <mergeCell ref="B19:O19"/>
    <mergeCell ref="Q19:AE19"/>
    <mergeCell ref="B14:O14"/>
    <mergeCell ref="Q14:AE14"/>
    <mergeCell ref="B15:O15"/>
    <mergeCell ref="Q15:AE15"/>
    <mergeCell ref="B16:O16"/>
    <mergeCell ref="Q16:AE16"/>
  </mergeCells>
  <printOptions horizontalCentered="1"/>
  <pageMargins left="0.75" right="0.75" top="0.75" bottom="0.25" header="0.5" footer="0.5"/>
  <pageSetup scale="35" fitToHeight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93A39-E6F5-425F-B712-F66690B30028}">
  <sheetPr>
    <tabColor theme="1" tint="0.499984740745262"/>
    <pageSetUpPr fitToPage="1"/>
  </sheetPr>
  <dimension ref="A1:AG22"/>
  <sheetViews>
    <sheetView topLeftCell="A10" zoomScale="75" workbookViewId="0">
      <selection activeCell="A19" sqref="A19"/>
    </sheetView>
  </sheetViews>
  <sheetFormatPr defaultRowHeight="12.5" x14ac:dyDescent="0.25"/>
  <cols>
    <col min="1" max="1" width="98.81640625" bestFit="1" customWidth="1"/>
    <col min="2" max="2" width="9.453125" customWidth="1"/>
    <col min="3" max="3" width="8.453125" customWidth="1"/>
    <col min="4" max="4" width="7.54296875" customWidth="1"/>
    <col min="5" max="5" width="8" customWidth="1"/>
    <col min="6" max="6" width="6.54296875" customWidth="1"/>
    <col min="7" max="7" width="7.453125" customWidth="1"/>
    <col min="8" max="8" width="6.81640625" customWidth="1"/>
    <col min="9" max="9" width="7.54296875" customWidth="1"/>
    <col min="10" max="10" width="7.54296875" bestFit="1" customWidth="1"/>
    <col min="11" max="11" width="7.453125" customWidth="1"/>
    <col min="12" max="12" width="8.453125" customWidth="1"/>
    <col min="13" max="13" width="7.54296875" bestFit="1" customWidth="1"/>
    <col min="14" max="14" width="7.54296875" customWidth="1"/>
    <col min="15" max="16" width="7.1796875" customWidth="1"/>
    <col min="17" max="18" width="7.453125" customWidth="1"/>
    <col min="19" max="19" width="8.1796875" bestFit="1" customWidth="1"/>
    <col min="20" max="20" width="8" customWidth="1"/>
    <col min="21" max="21" width="6.81640625" customWidth="1"/>
    <col min="22" max="23" width="7.453125" customWidth="1"/>
    <col min="24" max="24" width="7.54296875" customWidth="1"/>
    <col min="25" max="25" width="7.453125" customWidth="1"/>
    <col min="26" max="26" width="9" customWidth="1"/>
    <col min="27" max="27" width="7.54296875" customWidth="1"/>
    <col min="28" max="28" width="7.54296875" bestFit="1" customWidth="1"/>
    <col min="29" max="29" width="7.453125" customWidth="1"/>
    <col min="30" max="30" width="7.1796875" customWidth="1"/>
    <col min="31" max="31" width="8.54296875" customWidth="1"/>
    <col min="32" max="32" width="6.1796875" customWidth="1"/>
    <col min="33" max="33" width="5.54296875" bestFit="1" customWidth="1"/>
  </cols>
  <sheetData>
    <row r="1" spans="1:33" s="33" customFormat="1" ht="30" x14ac:dyDescent="0.55000000000000004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3" ht="17.25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spans="1:33" ht="12.7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spans="1:33" ht="17.25" customHeight="1" x14ac:dyDescent="0.25">
      <c r="A4" s="5" t="s">
        <v>40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</row>
    <row r="5" spans="1:33" ht="15.65" customHeight="1" x14ac:dyDescent="0.25">
      <c r="A5" s="3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3"/>
    </row>
    <row r="6" spans="1:33" ht="12.75" customHeight="1" x14ac:dyDescent="0.25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3"/>
    </row>
    <row r="7" spans="1:33" ht="12.75" customHeight="1" x14ac:dyDescent="0.25">
      <c r="A7" s="1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/>
    </row>
    <row r="8" spans="1:33" ht="12.7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30" customHeight="1" x14ac:dyDescent="0.35">
      <c r="A9" s="51" t="s">
        <v>39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3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</row>
    <row r="10" spans="1:33" ht="18" customHeight="1" x14ac:dyDescent="0.3">
      <c r="A10" s="21" t="s">
        <v>4</v>
      </c>
      <c r="B10" s="22" t="s">
        <v>5</v>
      </c>
      <c r="C10" s="22" t="s">
        <v>6</v>
      </c>
      <c r="D10" s="23" t="s">
        <v>7</v>
      </c>
      <c r="E10" s="22" t="s">
        <v>8</v>
      </c>
      <c r="F10" s="22" t="s">
        <v>9</v>
      </c>
      <c r="G10" s="22" t="s">
        <v>10</v>
      </c>
      <c r="H10" s="22" t="s">
        <v>11</v>
      </c>
      <c r="I10" s="22" t="s">
        <v>5</v>
      </c>
      <c r="J10" s="22" t="s">
        <v>12</v>
      </c>
      <c r="K10" s="22" t="s">
        <v>7</v>
      </c>
      <c r="L10" s="22" t="s">
        <v>8</v>
      </c>
      <c r="M10" s="22" t="s">
        <v>9</v>
      </c>
      <c r="N10" s="22" t="s">
        <v>10</v>
      </c>
      <c r="O10" s="22" t="s">
        <v>13</v>
      </c>
      <c r="P10" s="38"/>
      <c r="Q10" s="22" t="s">
        <v>5</v>
      </c>
      <c r="R10" s="22" t="s">
        <v>12</v>
      </c>
      <c r="S10" s="22" t="s">
        <v>7</v>
      </c>
      <c r="T10" s="22" t="s">
        <v>8</v>
      </c>
      <c r="U10" s="22" t="s">
        <v>9</v>
      </c>
      <c r="V10" s="22" t="s">
        <v>10</v>
      </c>
      <c r="W10" s="22" t="s">
        <v>11</v>
      </c>
      <c r="X10" s="22" t="s">
        <v>5</v>
      </c>
      <c r="Y10" s="22" t="s">
        <v>12</v>
      </c>
      <c r="Z10" s="22" t="s">
        <v>7</v>
      </c>
      <c r="AA10" s="22" t="s">
        <v>8</v>
      </c>
      <c r="AB10" s="22" t="s">
        <v>9</v>
      </c>
      <c r="AC10" s="22" t="s">
        <v>10</v>
      </c>
      <c r="AD10" s="22" t="s">
        <v>11</v>
      </c>
      <c r="AE10" s="22"/>
      <c r="AF10" s="23" t="s">
        <v>14</v>
      </c>
      <c r="AG10" s="27"/>
    </row>
    <row r="11" spans="1:33" ht="18" customHeight="1" x14ac:dyDescent="0.3">
      <c r="A11" s="24" t="s">
        <v>15</v>
      </c>
      <c r="B11" s="36">
        <v>45685</v>
      </c>
      <c r="C11" s="36">
        <v>45686</v>
      </c>
      <c r="D11" s="36">
        <v>45687</v>
      </c>
      <c r="E11" s="36">
        <v>45688</v>
      </c>
      <c r="F11" s="36">
        <v>45689</v>
      </c>
      <c r="G11" s="36">
        <v>45690</v>
      </c>
      <c r="H11" s="36">
        <v>45691</v>
      </c>
      <c r="I11" s="36">
        <v>45692</v>
      </c>
      <c r="J11" s="36">
        <v>45693</v>
      </c>
      <c r="K11" s="36">
        <v>45694</v>
      </c>
      <c r="L11" s="36">
        <v>45695</v>
      </c>
      <c r="M11" s="36">
        <v>45696</v>
      </c>
      <c r="N11" s="36">
        <v>45697</v>
      </c>
      <c r="O11" s="36">
        <v>45698</v>
      </c>
      <c r="P11" s="39"/>
      <c r="Q11" s="36">
        <v>45699</v>
      </c>
      <c r="R11" s="37">
        <v>45700</v>
      </c>
      <c r="S11" s="36">
        <v>45701</v>
      </c>
      <c r="T11" s="36">
        <v>45702</v>
      </c>
      <c r="U11" s="36">
        <v>45703</v>
      </c>
      <c r="V11" s="36">
        <v>45704</v>
      </c>
      <c r="W11" s="36">
        <v>45705</v>
      </c>
      <c r="X11" s="36">
        <v>45706</v>
      </c>
      <c r="Y11" s="36">
        <v>45707</v>
      </c>
      <c r="Z11" s="36">
        <v>45708</v>
      </c>
      <c r="AA11" s="36">
        <v>45709</v>
      </c>
      <c r="AB11" s="36">
        <v>45710</v>
      </c>
      <c r="AC11" s="36">
        <v>45711</v>
      </c>
      <c r="AD11" s="36">
        <v>45712</v>
      </c>
      <c r="AE11" s="26"/>
      <c r="AF11" s="25" t="s">
        <v>16</v>
      </c>
      <c r="AG11" s="28" t="s">
        <v>17</v>
      </c>
    </row>
    <row r="12" spans="1:33" ht="45.75" customHeight="1" x14ac:dyDescent="0.3">
      <c r="A12" s="29" t="s">
        <v>50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40"/>
      <c r="Q12" s="15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8"/>
    </row>
    <row r="13" spans="1:33" ht="42" customHeight="1" x14ac:dyDescent="0.3">
      <c r="A13" s="29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40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8"/>
    </row>
    <row r="14" spans="1:33" ht="40" customHeight="1" x14ac:dyDescent="0.3">
      <c r="A14" s="20" t="s">
        <v>18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40"/>
      <c r="Q14" s="55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7"/>
      <c r="AF14" s="17"/>
      <c r="AG14" s="18"/>
    </row>
    <row r="15" spans="1:33" ht="40" customHeight="1" x14ac:dyDescent="0.3">
      <c r="A15" s="20" t="s">
        <v>19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40"/>
      <c r="Q15" s="55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7"/>
      <c r="AF15" s="17"/>
      <c r="AG15" s="18"/>
    </row>
    <row r="16" spans="1:33" ht="40" customHeight="1" x14ac:dyDescent="0.25">
      <c r="A16" s="14" t="s">
        <v>20</v>
      </c>
      <c r="B16" s="55" t="s">
        <v>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40"/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7"/>
      <c r="AF16" s="17"/>
      <c r="AG16" s="18"/>
    </row>
    <row r="17" spans="1:33" ht="40" customHeight="1" x14ac:dyDescent="0.25">
      <c r="A17" s="14" t="s">
        <v>22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40"/>
      <c r="Q17" s="55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7"/>
      <c r="AF17" s="17"/>
      <c r="AG17" s="18"/>
    </row>
    <row r="18" spans="1:33" ht="40" customHeight="1" x14ac:dyDescent="0.25">
      <c r="A18" s="14" t="s">
        <v>23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40"/>
      <c r="Q18" s="55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7"/>
      <c r="AF18" s="17"/>
      <c r="AG18" s="18"/>
    </row>
    <row r="19" spans="1:33" ht="40" customHeight="1" x14ac:dyDescent="0.25">
      <c r="A19" s="14" t="s">
        <v>52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40"/>
      <c r="Q19" s="55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7"/>
      <c r="AF19" s="17"/>
      <c r="AG19" s="18"/>
    </row>
    <row r="20" spans="1:33" ht="40" customHeight="1" x14ac:dyDescent="0.3">
      <c r="A20" s="1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40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8"/>
    </row>
    <row r="21" spans="1:33" ht="40" customHeight="1" x14ac:dyDescent="0.25">
      <c r="A21" s="14" t="s">
        <v>24</v>
      </c>
      <c r="B21" s="15">
        <f t="shared" ref="B21:AE21" si="0">SUM(B12:B20)</f>
        <v>0</v>
      </c>
      <c r="C21" s="15">
        <f t="shared" si="0"/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40"/>
      <c r="Q21" s="15">
        <f t="shared" si="0"/>
        <v>0</v>
      </c>
      <c r="R21" s="15">
        <f t="shared" si="0"/>
        <v>0</v>
      </c>
      <c r="S21" s="15">
        <f t="shared" si="0"/>
        <v>0</v>
      </c>
      <c r="T21" s="15">
        <f t="shared" si="0"/>
        <v>0</v>
      </c>
      <c r="U21" s="15">
        <f t="shared" si="0"/>
        <v>0</v>
      </c>
      <c r="V21" s="15">
        <f t="shared" si="0"/>
        <v>0</v>
      </c>
      <c r="W21" s="15">
        <f t="shared" si="0"/>
        <v>0</v>
      </c>
      <c r="X21" s="15">
        <f t="shared" si="0"/>
        <v>0</v>
      </c>
      <c r="Y21" s="15">
        <f t="shared" si="0"/>
        <v>0</v>
      </c>
      <c r="Z21" s="15">
        <f t="shared" si="0"/>
        <v>0</v>
      </c>
      <c r="AA21" s="15">
        <f t="shared" si="0"/>
        <v>0</v>
      </c>
      <c r="AB21" s="15">
        <f t="shared" si="0"/>
        <v>0</v>
      </c>
      <c r="AC21" s="15">
        <f t="shared" si="0"/>
        <v>0</v>
      </c>
      <c r="AD21" s="15">
        <f t="shared" si="0"/>
        <v>0</v>
      </c>
      <c r="AE21" s="15">
        <f t="shared" si="0"/>
        <v>0</v>
      </c>
      <c r="AF21" s="17"/>
      <c r="AG21" s="17"/>
    </row>
    <row r="22" spans="1:33" ht="25" customHeight="1" x14ac:dyDescent="0.3">
      <c r="A22" s="52" t="s">
        <v>25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4"/>
    </row>
  </sheetData>
  <mergeCells count="13">
    <mergeCell ref="A22:AG22"/>
    <mergeCell ref="B17:O17"/>
    <mergeCell ref="Q17:AE17"/>
    <mergeCell ref="B18:O18"/>
    <mergeCell ref="Q18:AE18"/>
    <mergeCell ref="B19:O19"/>
    <mergeCell ref="Q19:AE19"/>
    <mergeCell ref="B14:O14"/>
    <mergeCell ref="Q14:AE14"/>
    <mergeCell ref="B15:O15"/>
    <mergeCell ref="Q15:AE15"/>
    <mergeCell ref="B16:O16"/>
    <mergeCell ref="Q16:AE16"/>
  </mergeCells>
  <printOptions horizontalCentered="1"/>
  <pageMargins left="0.75" right="0.75" top="0.75" bottom="0.25" header="0.5" footer="0.5"/>
  <pageSetup scale="35" fitToHeight="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3D37A-3BD8-4814-B33E-40C7342F4877}">
  <sheetPr>
    <tabColor theme="1" tint="0.499984740745262"/>
    <pageSetUpPr fitToPage="1"/>
  </sheetPr>
  <dimension ref="A1:AG22"/>
  <sheetViews>
    <sheetView topLeftCell="A9" zoomScale="75" workbookViewId="0">
      <selection activeCell="A19" sqref="A19"/>
    </sheetView>
  </sheetViews>
  <sheetFormatPr defaultRowHeight="12.5" x14ac:dyDescent="0.25"/>
  <cols>
    <col min="1" max="1" width="98.81640625" bestFit="1" customWidth="1"/>
    <col min="2" max="2" width="9.453125" customWidth="1"/>
    <col min="3" max="3" width="8.453125" customWidth="1"/>
    <col min="4" max="4" width="7.54296875" customWidth="1"/>
    <col min="5" max="5" width="8" customWidth="1"/>
    <col min="6" max="6" width="6.54296875" customWidth="1"/>
    <col min="7" max="7" width="7.453125" customWidth="1"/>
    <col min="8" max="8" width="6.81640625" customWidth="1"/>
    <col min="9" max="9" width="7.54296875" customWidth="1"/>
    <col min="10" max="10" width="7.54296875" bestFit="1" customWidth="1"/>
    <col min="11" max="11" width="7.453125" customWidth="1"/>
    <col min="12" max="12" width="8.453125" customWidth="1"/>
    <col min="13" max="13" width="7.54296875" bestFit="1" customWidth="1"/>
    <col min="14" max="14" width="7.54296875" customWidth="1"/>
    <col min="15" max="16" width="7.1796875" customWidth="1"/>
    <col min="17" max="18" width="7.453125" customWidth="1"/>
    <col min="19" max="19" width="8.1796875" bestFit="1" customWidth="1"/>
    <col min="20" max="20" width="8" customWidth="1"/>
    <col min="21" max="21" width="6.81640625" customWidth="1"/>
    <col min="22" max="23" width="7.453125" customWidth="1"/>
    <col min="24" max="24" width="7.54296875" customWidth="1"/>
    <col min="25" max="25" width="7.453125" customWidth="1"/>
    <col min="26" max="26" width="9" customWidth="1"/>
    <col min="27" max="27" width="7.54296875" customWidth="1"/>
    <col min="28" max="28" width="7.54296875" bestFit="1" customWidth="1"/>
    <col min="29" max="29" width="7.453125" customWidth="1"/>
    <col min="30" max="30" width="7.1796875" customWidth="1"/>
    <col min="31" max="31" width="8.54296875" customWidth="1"/>
    <col min="32" max="32" width="6.1796875" customWidth="1"/>
    <col min="33" max="33" width="5.54296875" bestFit="1" customWidth="1"/>
  </cols>
  <sheetData>
    <row r="1" spans="1:33" s="33" customFormat="1" ht="30" x14ac:dyDescent="0.55000000000000004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3" ht="17.25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spans="1:33" ht="12.7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spans="1:33" ht="17.25" customHeight="1" x14ac:dyDescent="0.25">
      <c r="A4" s="5" t="s">
        <v>42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</row>
    <row r="5" spans="1:33" ht="15.65" customHeight="1" x14ac:dyDescent="0.25">
      <c r="A5" s="3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3"/>
    </row>
    <row r="6" spans="1:33" ht="12.75" customHeight="1" x14ac:dyDescent="0.25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3"/>
    </row>
    <row r="7" spans="1:33" ht="12.75" customHeight="1" x14ac:dyDescent="0.25">
      <c r="A7" s="1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/>
    </row>
    <row r="8" spans="1:33" ht="12.7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30" customHeight="1" x14ac:dyDescent="0.35">
      <c r="A9" s="51" t="s">
        <v>43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3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</row>
    <row r="10" spans="1:33" ht="18" customHeight="1" x14ac:dyDescent="0.3">
      <c r="A10" s="21" t="s">
        <v>4</v>
      </c>
      <c r="B10" s="22" t="s">
        <v>5</v>
      </c>
      <c r="C10" s="22" t="s">
        <v>6</v>
      </c>
      <c r="D10" s="23" t="s">
        <v>7</v>
      </c>
      <c r="E10" s="22" t="s">
        <v>8</v>
      </c>
      <c r="F10" s="22" t="s">
        <v>9</v>
      </c>
      <c r="G10" s="22" t="s">
        <v>10</v>
      </c>
      <c r="H10" s="22" t="s">
        <v>11</v>
      </c>
      <c r="I10" s="22" t="s">
        <v>5</v>
      </c>
      <c r="J10" s="22" t="s">
        <v>12</v>
      </c>
      <c r="K10" s="22" t="s">
        <v>7</v>
      </c>
      <c r="L10" s="22" t="s">
        <v>8</v>
      </c>
      <c r="M10" s="22" t="s">
        <v>9</v>
      </c>
      <c r="N10" s="22" t="s">
        <v>10</v>
      </c>
      <c r="O10" s="22" t="s">
        <v>13</v>
      </c>
      <c r="P10" s="38"/>
      <c r="Q10" s="22" t="s">
        <v>5</v>
      </c>
      <c r="R10" s="22" t="s">
        <v>12</v>
      </c>
      <c r="S10" s="22" t="s">
        <v>7</v>
      </c>
      <c r="T10" s="22" t="s">
        <v>8</v>
      </c>
      <c r="U10" s="22" t="s">
        <v>9</v>
      </c>
      <c r="V10" s="22" t="s">
        <v>10</v>
      </c>
      <c r="W10" s="22" t="s">
        <v>11</v>
      </c>
      <c r="X10" s="22" t="s">
        <v>5</v>
      </c>
      <c r="Y10" s="22" t="s">
        <v>12</v>
      </c>
      <c r="Z10" s="22" t="s">
        <v>7</v>
      </c>
      <c r="AA10" s="22" t="s">
        <v>8</v>
      </c>
      <c r="AB10" s="22" t="s">
        <v>9</v>
      </c>
      <c r="AC10" s="22" t="s">
        <v>10</v>
      </c>
      <c r="AD10" s="22" t="s">
        <v>11</v>
      </c>
      <c r="AE10" s="22"/>
      <c r="AF10" s="23" t="s">
        <v>14</v>
      </c>
      <c r="AG10" s="27"/>
    </row>
    <row r="11" spans="1:33" ht="18" customHeight="1" x14ac:dyDescent="0.3">
      <c r="A11" s="24" t="s">
        <v>15</v>
      </c>
      <c r="B11" s="36">
        <v>45713</v>
      </c>
      <c r="C11" s="36">
        <v>45714</v>
      </c>
      <c r="D11" s="36">
        <v>45715</v>
      </c>
      <c r="E11" s="36">
        <v>45716</v>
      </c>
      <c r="F11" s="36">
        <v>45717</v>
      </c>
      <c r="G11" s="36">
        <v>45718</v>
      </c>
      <c r="H11" s="36">
        <v>45719</v>
      </c>
      <c r="I11" s="36">
        <v>45720</v>
      </c>
      <c r="J11" s="36">
        <v>45721</v>
      </c>
      <c r="K11" s="36">
        <v>45722</v>
      </c>
      <c r="L11" s="36">
        <v>45723</v>
      </c>
      <c r="M11" s="36">
        <v>45724</v>
      </c>
      <c r="N11" s="36">
        <v>45725</v>
      </c>
      <c r="O11" s="36">
        <v>45726</v>
      </c>
      <c r="P11" s="39"/>
      <c r="Q11" s="36">
        <v>45727</v>
      </c>
      <c r="R11" s="37">
        <v>45728</v>
      </c>
      <c r="S11" s="36">
        <v>45729</v>
      </c>
      <c r="T11" s="36">
        <v>45730</v>
      </c>
      <c r="U11" s="36">
        <v>45731</v>
      </c>
      <c r="V11" s="36">
        <v>45732</v>
      </c>
      <c r="W11" s="36">
        <v>45733</v>
      </c>
      <c r="X11" s="36">
        <v>45734</v>
      </c>
      <c r="Y11" s="36">
        <v>45735</v>
      </c>
      <c r="Z11" s="36">
        <v>45736</v>
      </c>
      <c r="AA11" s="36">
        <v>45737</v>
      </c>
      <c r="AB11" s="36">
        <v>45738</v>
      </c>
      <c r="AC11" s="36">
        <v>45739</v>
      </c>
      <c r="AD11" s="36">
        <v>45740</v>
      </c>
      <c r="AE11" s="26"/>
      <c r="AF11" s="25" t="s">
        <v>16</v>
      </c>
      <c r="AG11" s="28" t="s">
        <v>17</v>
      </c>
    </row>
    <row r="12" spans="1:33" ht="45.75" customHeight="1" x14ac:dyDescent="0.3">
      <c r="A12" s="29" t="s">
        <v>50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40"/>
      <c r="Q12" s="15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8"/>
    </row>
    <row r="13" spans="1:33" ht="42" customHeight="1" x14ac:dyDescent="0.3">
      <c r="A13" s="29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40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8"/>
    </row>
    <row r="14" spans="1:33" ht="40" customHeight="1" x14ac:dyDescent="0.3">
      <c r="A14" s="20" t="s">
        <v>18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40"/>
      <c r="Q14" s="55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7"/>
      <c r="AF14" s="17"/>
      <c r="AG14" s="18"/>
    </row>
    <row r="15" spans="1:33" ht="40" customHeight="1" x14ac:dyDescent="0.3">
      <c r="A15" s="20" t="s">
        <v>19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40"/>
      <c r="Q15" s="55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7"/>
      <c r="AF15" s="17"/>
      <c r="AG15" s="18"/>
    </row>
    <row r="16" spans="1:33" ht="40" customHeight="1" x14ac:dyDescent="0.25">
      <c r="A16" s="14" t="s">
        <v>20</v>
      </c>
      <c r="B16" s="55" t="s">
        <v>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40"/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7"/>
      <c r="AF16" s="17"/>
      <c r="AG16" s="18"/>
    </row>
    <row r="17" spans="1:33" ht="40" customHeight="1" x14ac:dyDescent="0.25">
      <c r="A17" s="14" t="s">
        <v>22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40"/>
      <c r="Q17" s="55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7"/>
      <c r="AF17" s="17"/>
      <c r="AG17" s="18"/>
    </row>
    <row r="18" spans="1:33" ht="40" customHeight="1" x14ac:dyDescent="0.25">
      <c r="A18" s="14" t="s">
        <v>23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40"/>
      <c r="Q18" s="55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7"/>
      <c r="AF18" s="17"/>
      <c r="AG18" s="18"/>
    </row>
    <row r="19" spans="1:33" ht="40" customHeight="1" x14ac:dyDescent="0.25">
      <c r="A19" s="14" t="s">
        <v>52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40"/>
      <c r="Q19" s="55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7"/>
      <c r="AF19" s="17"/>
      <c r="AG19" s="18"/>
    </row>
    <row r="20" spans="1:33" ht="40" customHeight="1" x14ac:dyDescent="0.3">
      <c r="A20" s="1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40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8"/>
    </row>
    <row r="21" spans="1:33" ht="40" customHeight="1" x14ac:dyDescent="0.25">
      <c r="A21" s="14" t="s">
        <v>24</v>
      </c>
      <c r="B21" s="15">
        <f t="shared" ref="B21:AE21" si="0">SUM(B12:B20)</f>
        <v>0</v>
      </c>
      <c r="C21" s="15">
        <f t="shared" si="0"/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40"/>
      <c r="Q21" s="15">
        <f t="shared" si="0"/>
        <v>0</v>
      </c>
      <c r="R21" s="15">
        <f t="shared" si="0"/>
        <v>0</v>
      </c>
      <c r="S21" s="15">
        <f t="shared" si="0"/>
        <v>0</v>
      </c>
      <c r="T21" s="15">
        <f t="shared" si="0"/>
        <v>0</v>
      </c>
      <c r="U21" s="15">
        <f t="shared" si="0"/>
        <v>0</v>
      </c>
      <c r="V21" s="15">
        <f t="shared" si="0"/>
        <v>0</v>
      </c>
      <c r="W21" s="15">
        <f t="shared" si="0"/>
        <v>0</v>
      </c>
      <c r="X21" s="15">
        <f t="shared" si="0"/>
        <v>0</v>
      </c>
      <c r="Y21" s="15">
        <f t="shared" si="0"/>
        <v>0</v>
      </c>
      <c r="Z21" s="15">
        <f t="shared" si="0"/>
        <v>0</v>
      </c>
      <c r="AA21" s="15">
        <f t="shared" si="0"/>
        <v>0</v>
      </c>
      <c r="AB21" s="15">
        <f t="shared" si="0"/>
        <v>0</v>
      </c>
      <c r="AC21" s="15">
        <f t="shared" si="0"/>
        <v>0</v>
      </c>
      <c r="AD21" s="15">
        <f t="shared" si="0"/>
        <v>0</v>
      </c>
      <c r="AE21" s="15">
        <f t="shared" si="0"/>
        <v>0</v>
      </c>
      <c r="AF21" s="17"/>
      <c r="AG21" s="17"/>
    </row>
    <row r="22" spans="1:33" ht="25" customHeight="1" x14ac:dyDescent="0.3">
      <c r="A22" s="52" t="s">
        <v>25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4"/>
    </row>
  </sheetData>
  <mergeCells count="13">
    <mergeCell ref="A22:AG22"/>
    <mergeCell ref="B17:O17"/>
    <mergeCell ref="Q17:AE17"/>
    <mergeCell ref="B18:O18"/>
    <mergeCell ref="Q18:AE18"/>
    <mergeCell ref="B19:O19"/>
    <mergeCell ref="Q19:AE19"/>
    <mergeCell ref="B14:O14"/>
    <mergeCell ref="Q14:AE14"/>
    <mergeCell ref="B15:O15"/>
    <mergeCell ref="Q15:AE15"/>
    <mergeCell ref="B16:O16"/>
    <mergeCell ref="Q16:AE16"/>
  </mergeCells>
  <printOptions horizontalCentered="1"/>
  <pageMargins left="0.75" right="0.75" top="0.75" bottom="0.25" header="0.5" footer="0.5"/>
  <pageSetup scale="35" fitToHeight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DC8691ED992A4AB8E387CDCF832DAF" ma:contentTypeVersion="13" ma:contentTypeDescription="Create a new document." ma:contentTypeScope="" ma:versionID="561bb08e1ed759da4a0db8ca1dbfc1df">
  <xsd:schema xmlns:xsd="http://www.w3.org/2001/XMLSchema" xmlns:xs="http://www.w3.org/2001/XMLSchema" xmlns:p="http://schemas.microsoft.com/office/2006/metadata/properties" xmlns:ns3="060469e6-2873-4f91-a7b1-25ddb36683de" xmlns:ns4="61fcfcdd-9aab-488f-a1e9-b19aa4085a9b" targetNamespace="http://schemas.microsoft.com/office/2006/metadata/properties" ma:root="true" ma:fieldsID="546816dacaf1c7c9d00bb677b3663b56" ns3:_="" ns4:_="">
    <xsd:import namespace="060469e6-2873-4f91-a7b1-25ddb36683de"/>
    <xsd:import namespace="61fcfcdd-9aab-488f-a1e9-b19aa4085a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469e6-2873-4f91-a7b1-25ddb36683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cfcdd-9aab-488f-a1e9-b19aa4085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CFD3C4-397B-4333-A2F8-53490640B1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35C64E-5299-44A5-B1AB-E833B62AC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0469e6-2873-4f91-a7b1-25ddb36683de"/>
    <ds:schemaRef ds:uri="61fcfcdd-9aab-488f-a1e9-b19aa4085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25</vt:lpstr>
      <vt:lpstr>August 25</vt:lpstr>
      <vt:lpstr>Sept 25</vt:lpstr>
      <vt:lpstr>Oct 25</vt:lpstr>
      <vt:lpstr>Nov 25</vt:lpstr>
      <vt:lpstr>Dec 25</vt:lpstr>
      <vt:lpstr>Jan 26</vt:lpstr>
      <vt:lpstr>Feb 26</vt:lpstr>
      <vt:lpstr>Mar 26</vt:lpstr>
      <vt:lpstr>April 26</vt:lpstr>
      <vt:lpstr>May 26</vt:lpstr>
      <vt:lpstr>June 26</vt:lpstr>
    </vt:vector>
  </TitlesOfParts>
  <Manager/>
  <Company>FDTC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CARLONN</dc:creator>
  <cp:keywords/>
  <dc:description/>
  <cp:lastModifiedBy>Jenna Trisko</cp:lastModifiedBy>
  <cp:revision/>
  <dcterms:created xsi:type="dcterms:W3CDTF">2002-09-25T19:54:31Z</dcterms:created>
  <dcterms:modified xsi:type="dcterms:W3CDTF">2025-09-09T15:00:42Z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0x01010062DC8691ED992A4AB8E387CDCF832DAF</vt:lpwstr>
  </property>
</Properties>
</file>